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7935" tabRatio="743" activeTab="1"/>
  </bookViews>
  <sheets>
    <sheet name="THB3.05." sheetId="76" r:id="rId1"/>
    <sheet name="THB3.06." sheetId="75" r:id="rId2"/>
    <sheet name="THB3.05 chieu" sheetId="74" state="hidden" r:id="rId3"/>
    <sheet name="THB3.03 chieu" sheetId="73" state="hidden" r:id="rId4"/>
    <sheet name="TH tin" sheetId="65" state="hidden" r:id="rId5"/>
    <sheet name="Tong hop thi lai WEB" sheetId="63" state="hidden" r:id="rId6"/>
    <sheet name="THB2.06 sang" sheetId="72" state="hidden" r:id="rId7"/>
    <sheet name="THB3.05 sang" sheetId="71" state="hidden" r:id="rId8"/>
    <sheet name="THB3.03 sang" sheetId="67" state="hidden" r:id="rId9"/>
    <sheet name="du lieu" sheetId="64" state="hidden" r:id="rId10"/>
  </sheets>
  <definedNames>
    <definedName name="_Fill" localSheetId="9" hidden="1">#REF!</definedName>
    <definedName name="_Fill" localSheetId="4" hidden="1">#REF!</definedName>
    <definedName name="_Fill" localSheetId="6" hidden="1">#REF!</definedName>
    <definedName name="_Fill" localSheetId="3" hidden="1">#REF!</definedName>
    <definedName name="_Fill" localSheetId="8" hidden="1">#REF!</definedName>
    <definedName name="_Fill" localSheetId="2" hidden="1">#REF!</definedName>
    <definedName name="_Fill" localSheetId="7" hidden="1">#REF!</definedName>
    <definedName name="_Fill" localSheetId="0" hidden="1">#REF!</definedName>
    <definedName name="_Fill" localSheetId="1" hidden="1">#REF!</definedName>
    <definedName name="_Fill" localSheetId="5" hidden="1">#REF!</definedName>
    <definedName name="_Fill" hidden="1">#REF!</definedName>
    <definedName name="_xlnm._FilterDatabase" localSheetId="9" hidden="1">'du lieu'!$A$1:$J$193</definedName>
    <definedName name="_xlnm._FilterDatabase" localSheetId="4" hidden="1">'TH tin'!$A$1:$J$193</definedName>
    <definedName name="_xlnm._FilterDatabase" localSheetId="5" hidden="1">'Tong hop thi lai WEB'!$A$12:$O$204</definedName>
    <definedName name="_xlnm.Print_Titles" localSheetId="6">'THB2.06 sang'!$11:$11</definedName>
    <definedName name="_xlnm.Print_Titles" localSheetId="3">'THB3.03 chieu'!$11:$11</definedName>
    <definedName name="_xlnm.Print_Titles" localSheetId="8">'THB3.03 sang'!$11:$11</definedName>
    <definedName name="_xlnm.Print_Titles" localSheetId="2">'THB3.05 chieu'!$11:$11</definedName>
    <definedName name="_xlnm.Print_Titles" localSheetId="7">'THB3.05 sang'!$11:$11</definedName>
    <definedName name="_xlnm.Print_Titles" localSheetId="0">THB3.05.!$11:$11</definedName>
    <definedName name="_xlnm.Print_Titles" localSheetId="1">THB3.06.!$11:$11</definedName>
  </definedNames>
  <calcPr calcId="124519"/>
</workbook>
</file>

<file path=xl/calcChain.xml><?xml version="1.0" encoding="utf-8"?>
<calcChain xmlns="http://schemas.openxmlformats.org/spreadsheetml/2006/main">
  <c r="D34" i="76"/>
  <c r="D33" i="75"/>
  <c r="D45" i="72"/>
  <c r="D45" i="74"/>
  <c r="D45" i="73"/>
  <c r="D45" i="71"/>
  <c r="D45" i="67"/>
</calcChain>
</file>

<file path=xl/sharedStrings.xml><?xml version="1.0" encoding="utf-8"?>
<sst xmlns="http://schemas.openxmlformats.org/spreadsheetml/2006/main" count="7040" uniqueCount="1261">
  <si>
    <t>Họ và tên</t>
  </si>
  <si>
    <t>Ngày sinh</t>
  </si>
  <si>
    <t>Nơi sinh</t>
  </si>
  <si>
    <t>Lớp</t>
  </si>
  <si>
    <t>Gia Lai</t>
  </si>
  <si>
    <t>Trần Thị</t>
  </si>
  <si>
    <t>Phương</t>
  </si>
  <si>
    <t>Đà Nẵng</t>
  </si>
  <si>
    <t>Quảng Trị</t>
  </si>
  <si>
    <t>Quảng Nam ĐN</t>
  </si>
  <si>
    <t>Quảng Nam</t>
  </si>
  <si>
    <t>Bình Định</t>
  </si>
  <si>
    <t>Nguyễn Thị</t>
  </si>
  <si>
    <t>Trinh</t>
  </si>
  <si>
    <t>Quảng Ngãi</t>
  </si>
  <si>
    <t>Võ Thị</t>
  </si>
  <si>
    <t>Linh</t>
  </si>
  <si>
    <t>Thảo</t>
  </si>
  <si>
    <t>Nguyễn Thị Thu</t>
  </si>
  <si>
    <t>Anh</t>
  </si>
  <si>
    <t>Hà Tĩnh</t>
  </si>
  <si>
    <t>TIN HỌC ỨNG DỤNG TRÌNH ĐỘ B</t>
  </si>
  <si>
    <t>CỘNG HÒA XÃ HỘI CHỦ NGHĨA VIỆT NAM</t>
  </si>
  <si>
    <t>TRƯỜNG CAO ĐẲNG</t>
  </si>
  <si>
    <t>LƯƠNG THỰC - THỰC PHẨM</t>
  </si>
  <si>
    <t>Độc lập - Tự do - Hạnh phúc</t>
  </si>
  <si>
    <t>Chữ ký</t>
  </si>
  <si>
    <t>Phòng thi này có :</t>
  </si>
  <si>
    <t>sinh viên</t>
  </si>
  <si>
    <t>Số sinh viên có mặt: ........; vắng mặt: ........</t>
  </si>
  <si>
    <t>Số
máy</t>
  </si>
  <si>
    <t>Kon Tum</t>
  </si>
  <si>
    <t>Nhung</t>
  </si>
  <si>
    <t>Phượng</t>
  </si>
  <si>
    <t>Nguyễn</t>
  </si>
  <si>
    <t>Thừa Thiên Huế</t>
  </si>
  <si>
    <t>Huyền</t>
  </si>
  <si>
    <t>Nga</t>
  </si>
  <si>
    <t>Thủy</t>
  </si>
  <si>
    <t>Hiệp</t>
  </si>
  <si>
    <t>Oanh</t>
  </si>
  <si>
    <t>TT</t>
  </si>
  <si>
    <t>Vi</t>
  </si>
  <si>
    <t>Người lập danh sách</t>
  </si>
  <si>
    <t xml:space="preserve">                 CHỦ TỊCH HỘI ĐỒNG THI</t>
  </si>
  <si>
    <t>Cán bộ coi thi thứ nhất</t>
  </si>
  <si>
    <t>(Ký và ghi rõ họ tên)</t>
  </si>
  <si>
    <t xml:space="preserve">                      (Ký và ghi rõ họ tên)</t>
  </si>
  <si>
    <t>HỘI ĐỒNG THI  CHUẨN ĐẦU RA</t>
  </si>
  <si>
    <t>Nhi</t>
  </si>
  <si>
    <t>Lê Thị Phương</t>
  </si>
  <si>
    <t>Hạnh</t>
  </si>
  <si>
    <t>Tâm</t>
  </si>
  <si>
    <t>Nguyễn Thị Hoài</t>
  </si>
  <si>
    <t>Thương</t>
  </si>
  <si>
    <t>Lê Thị</t>
  </si>
  <si>
    <t>Nguyễn Thị Minh</t>
  </si>
  <si>
    <t>Yến</t>
  </si>
  <si>
    <t>Phạm Văn</t>
  </si>
  <si>
    <t>Ngân</t>
  </si>
  <si>
    <t>Phúc</t>
  </si>
  <si>
    <t>Tuấn</t>
  </si>
  <si>
    <t>Uyên</t>
  </si>
  <si>
    <t>14C10</t>
  </si>
  <si>
    <t>Hậu</t>
  </si>
  <si>
    <t xml:space="preserve">                    Cán bộ coi thi thứ hai</t>
  </si>
  <si>
    <t xml:space="preserve">Số BD
</t>
  </si>
  <si>
    <t>HỘI ĐỒNG THI CHUẨN ĐẦU RA</t>
  </si>
  <si>
    <t>DANH SÁCH SINH VIÊN DỰ THI SÁT HẠCH CHUẨN ĐẦU RA</t>
  </si>
  <si>
    <t>Mã SV</t>
  </si>
  <si>
    <t>Phòng thi</t>
  </si>
  <si>
    <t>14CC010214</t>
  </si>
  <si>
    <t>f_masv</t>
  </si>
  <si>
    <t>f_tenlop</t>
  </si>
  <si>
    <t>f_holotvn</t>
  </si>
  <si>
    <t>f_tenvn</t>
  </si>
  <si>
    <t>f_ngaysinh</t>
  </si>
  <si>
    <t>f_tenns</t>
  </si>
  <si>
    <t>Lê Thị Thu</t>
  </si>
  <si>
    <t>Nữ</t>
  </si>
  <si>
    <t>Huỳnh Thị</t>
  </si>
  <si>
    <t>Công</t>
  </si>
  <si>
    <t>Nam</t>
  </si>
  <si>
    <t>Nguyễn Thị Bích</t>
  </si>
  <si>
    <t>Nguyễn Thị Mỹ</t>
  </si>
  <si>
    <t>Nguyễn Thị Phương</t>
  </si>
  <si>
    <t>Lê Thị Hồng</t>
  </si>
  <si>
    <t>Hoàng Thị</t>
  </si>
  <si>
    <t>Hiền</t>
  </si>
  <si>
    <t>Nghệ An</t>
  </si>
  <si>
    <t>Hoa</t>
  </si>
  <si>
    <t>Hồng</t>
  </si>
  <si>
    <t>Lê Văn</t>
  </si>
  <si>
    <t>Kiều</t>
  </si>
  <si>
    <t>Lê Thị ánh</t>
  </si>
  <si>
    <t>Nguyễn Thị Cẩm</t>
  </si>
  <si>
    <t>Thiện</t>
  </si>
  <si>
    <t>Nguyễn Thị Kim</t>
  </si>
  <si>
    <t>Thu</t>
  </si>
  <si>
    <t>Thư</t>
  </si>
  <si>
    <t>Tiến</t>
  </si>
  <si>
    <t>Trang</t>
  </si>
  <si>
    <t>Tuyền</t>
  </si>
  <si>
    <t>Huỳnh Thị Mỹ</t>
  </si>
  <si>
    <t>Cường</t>
  </si>
  <si>
    <t>Diễm</t>
  </si>
  <si>
    <t>Trần Thị Kim</t>
  </si>
  <si>
    <t>Phạm Thị</t>
  </si>
  <si>
    <t>Hương</t>
  </si>
  <si>
    <t>Lan</t>
  </si>
  <si>
    <t>My</t>
  </si>
  <si>
    <t>Phú</t>
  </si>
  <si>
    <t>Nguyễn Thị Hồng</t>
  </si>
  <si>
    <t>Phú Yên</t>
  </si>
  <si>
    <t>Phan Thị Ngọc</t>
  </si>
  <si>
    <t>Trâm</t>
  </si>
  <si>
    <t>Mai Thị</t>
  </si>
  <si>
    <t>Nguyễn Thị Hà</t>
  </si>
  <si>
    <t>Chi</t>
  </si>
  <si>
    <t>Nguyễn Thị ái</t>
  </si>
  <si>
    <t>Giang</t>
  </si>
  <si>
    <t>Lâm Đồng</t>
  </si>
  <si>
    <t>Phạm Thị Mỹ</t>
  </si>
  <si>
    <t>Lê Tùng</t>
  </si>
  <si>
    <t>Hiếu</t>
  </si>
  <si>
    <t>Hòa</t>
  </si>
  <si>
    <t>Lê Thanh</t>
  </si>
  <si>
    <t>Trần Thị Mỹ</t>
  </si>
  <si>
    <t>Ngọc</t>
  </si>
  <si>
    <t>Quốc</t>
  </si>
  <si>
    <t>Tiên</t>
  </si>
  <si>
    <t>Nguyễn Thị Thanh</t>
  </si>
  <si>
    <t>Dương Thị</t>
  </si>
  <si>
    <t>Nguyễn Hữu</t>
  </si>
  <si>
    <t>Lê Xuân</t>
  </si>
  <si>
    <t>Phan Thị Thanh</t>
  </si>
  <si>
    <t>Nguyễn Thị Thùy</t>
  </si>
  <si>
    <t>Quảng Bình</t>
  </si>
  <si>
    <t>Mai</t>
  </si>
  <si>
    <t>Phạm Thị Phương</t>
  </si>
  <si>
    <t>Quang</t>
  </si>
  <si>
    <t>Phan Thị</t>
  </si>
  <si>
    <t>Tiền</t>
  </si>
  <si>
    <t>14C01.5</t>
  </si>
  <si>
    <t>Hải</t>
  </si>
  <si>
    <t>Nguyễn Thanh</t>
  </si>
  <si>
    <t>Mến</t>
  </si>
  <si>
    <t>Nguyễn Thị Kiều</t>
  </si>
  <si>
    <t>Đặng Mậu</t>
  </si>
  <si>
    <t>Trung</t>
  </si>
  <si>
    <t>Vinh</t>
  </si>
  <si>
    <t>Vy</t>
  </si>
  <si>
    <t>Hạ</t>
  </si>
  <si>
    <t>Nguyên</t>
  </si>
  <si>
    <t>Đồng Nai</t>
  </si>
  <si>
    <t>Nguyễn Duy</t>
  </si>
  <si>
    <t>Nguyễn Thị Tú</t>
  </si>
  <si>
    <t>Sen</t>
  </si>
  <si>
    <t>Thi</t>
  </si>
  <si>
    <t>Phan Thị Thùy</t>
  </si>
  <si>
    <t>14C06.2</t>
  </si>
  <si>
    <t>Dương</t>
  </si>
  <si>
    <t>Huỳnh Đức</t>
  </si>
  <si>
    <t>Huỳnh Văn</t>
  </si>
  <si>
    <t>Quyên</t>
  </si>
  <si>
    <t>Nguyễn Thúy</t>
  </si>
  <si>
    <t>Võ Thị Kim</t>
  </si>
  <si>
    <t>Trần Minh</t>
  </si>
  <si>
    <t>Đặng Thị</t>
  </si>
  <si>
    <t>Sương</t>
  </si>
  <si>
    <t xml:space="preserve">DANH SÁCH SINH VIÊN DỰ THI SÁT HẠCH CHUẨN ĐẦU RA </t>
  </si>
  <si>
    <t>Ghi chú</t>
  </si>
  <si>
    <t>Phần thi thực hành trên máy tính                                    Phòng thi: B3.05</t>
  </si>
  <si>
    <t xml:space="preserve">Lê Thị Anh Thư </t>
  </si>
  <si>
    <t xml:space="preserve">        Đà Nẵng, ngày        tháng        năm 2017</t>
  </si>
  <si>
    <t>Lý thuyết</t>
  </si>
  <si>
    <t>thực hành</t>
  </si>
  <si>
    <t>14CC060054</t>
  </si>
  <si>
    <t>Duyên</t>
  </si>
  <si>
    <t>06/08/96</t>
  </si>
  <si>
    <t>x</t>
  </si>
  <si>
    <t>14CC060056</t>
  </si>
  <si>
    <t>Phan Thị Mây</t>
  </si>
  <si>
    <t>20/12/96</t>
  </si>
  <si>
    <t>14CC060059</t>
  </si>
  <si>
    <t>Châu Thị</t>
  </si>
  <si>
    <t>10/01/96</t>
  </si>
  <si>
    <t>14CC060072</t>
  </si>
  <si>
    <t>Dương Hồng Hoa</t>
  </si>
  <si>
    <t>15/04/96</t>
  </si>
  <si>
    <t>Ninh Thuận</t>
  </si>
  <si>
    <t>15CC010001</t>
  </si>
  <si>
    <t>18/05/97</t>
  </si>
  <si>
    <t>15C01.1</t>
  </si>
  <si>
    <t>15CC010002</t>
  </si>
  <si>
    <t>Ngô Thị Mỹ</t>
  </si>
  <si>
    <t>24/04/97</t>
  </si>
  <si>
    <t>15CC010003</t>
  </si>
  <si>
    <t>15/05/97</t>
  </si>
  <si>
    <t>15CC010005</t>
  </si>
  <si>
    <t>Diệp</t>
  </si>
  <si>
    <t>15/09/97</t>
  </si>
  <si>
    <t>15CC010006</t>
  </si>
  <si>
    <t>13/06/97</t>
  </si>
  <si>
    <t>15CC010008</t>
  </si>
  <si>
    <t>Điểm</t>
  </si>
  <si>
    <t>12/06/97</t>
  </si>
  <si>
    <t>15CC010011</t>
  </si>
  <si>
    <t>04/09/97</t>
  </si>
  <si>
    <t>Thanh Hóa</t>
  </si>
  <si>
    <t>15CC010012</t>
  </si>
  <si>
    <t>29/03/97</t>
  </si>
  <si>
    <t>15CC010014</t>
  </si>
  <si>
    <t>Nguyễn Thị Thiên</t>
  </si>
  <si>
    <t>10/05/97</t>
  </si>
  <si>
    <t>15CC010015</t>
  </si>
  <si>
    <t>Hồ Thị Khánh</t>
  </si>
  <si>
    <t>10/04/97</t>
  </si>
  <si>
    <t>15CC010016</t>
  </si>
  <si>
    <t>16/10/97</t>
  </si>
  <si>
    <t>15CC010017</t>
  </si>
  <si>
    <t>Lệ</t>
  </si>
  <si>
    <t>03/11/96</t>
  </si>
  <si>
    <t>15CC010019</t>
  </si>
  <si>
    <t>10/05/96</t>
  </si>
  <si>
    <t>Quảng Nam - Đà Nẵng</t>
  </si>
  <si>
    <t>15CC010020</t>
  </si>
  <si>
    <t>Dương Thị Mỹ</t>
  </si>
  <si>
    <t>Lượng</t>
  </si>
  <si>
    <t>06/03/96</t>
  </si>
  <si>
    <t>15CC010021</t>
  </si>
  <si>
    <t>15/10/97</t>
  </si>
  <si>
    <t>15CC010022</t>
  </si>
  <si>
    <t>06/01/97</t>
  </si>
  <si>
    <t>15CC010023</t>
  </si>
  <si>
    <t>Nguyễn Thị Hoàng</t>
  </si>
  <si>
    <t>Na</t>
  </si>
  <si>
    <t>28/01/97</t>
  </si>
  <si>
    <t>15CC010024</t>
  </si>
  <si>
    <t>15CC010025</t>
  </si>
  <si>
    <t>Trần Thị Phương</t>
  </si>
  <si>
    <t>31/10/97</t>
  </si>
  <si>
    <t>15CC010026</t>
  </si>
  <si>
    <t>Nghĩa</t>
  </si>
  <si>
    <t>15CC010028</t>
  </si>
  <si>
    <t>Võ Trung Thị Yến</t>
  </si>
  <si>
    <t>10/10/97</t>
  </si>
  <si>
    <t>15CC010029</t>
  </si>
  <si>
    <t>10/01/97</t>
  </si>
  <si>
    <t>15CC010030</t>
  </si>
  <si>
    <t>Đặng Thị Trinh</t>
  </si>
  <si>
    <t>15/03/97</t>
  </si>
  <si>
    <t>15CC010031</t>
  </si>
  <si>
    <t>21/04/96</t>
  </si>
  <si>
    <t>15CC010032</t>
  </si>
  <si>
    <t>23/07/97</t>
  </si>
  <si>
    <t>15CC010033</t>
  </si>
  <si>
    <t>16/12/97</t>
  </si>
  <si>
    <t>15CC010035</t>
  </si>
  <si>
    <t>20/05/97</t>
  </si>
  <si>
    <t>15CC010037</t>
  </si>
  <si>
    <t>Huỳnh Thị Thu</t>
  </si>
  <si>
    <t>21/08/97</t>
  </si>
  <si>
    <t>15CC010038</t>
  </si>
  <si>
    <t>Trần Ngọc</t>
  </si>
  <si>
    <t>Thạnh</t>
  </si>
  <si>
    <t>29/04/97</t>
  </si>
  <si>
    <t>15CC010039</t>
  </si>
  <si>
    <t>Lê Tấn</t>
  </si>
  <si>
    <t>02/02/96</t>
  </si>
  <si>
    <t>15CC010040</t>
  </si>
  <si>
    <t>Nguyễn Minh</t>
  </si>
  <si>
    <t>20/11/97</t>
  </si>
  <si>
    <t>15CC010042</t>
  </si>
  <si>
    <t>15CC010044</t>
  </si>
  <si>
    <t>Trương Thị Mỹ</t>
  </si>
  <si>
    <t>Tốt</t>
  </si>
  <si>
    <t>01/11/97</t>
  </si>
  <si>
    <t>15CC010045</t>
  </si>
  <si>
    <t>Nguyễn Thị Huyền</t>
  </si>
  <si>
    <t>15CC010047</t>
  </si>
  <si>
    <t>11/06/97</t>
  </si>
  <si>
    <t>15CC010048</t>
  </si>
  <si>
    <t>Võ Minh</t>
  </si>
  <si>
    <t>Trình</t>
  </si>
  <si>
    <t>15/03/96</t>
  </si>
  <si>
    <t>15CC010049</t>
  </si>
  <si>
    <t>Ngô Thị Vân</t>
  </si>
  <si>
    <t>01/07/97</t>
  </si>
  <si>
    <t>15CC010050</t>
  </si>
  <si>
    <t>Trần Mai Thu</t>
  </si>
  <si>
    <t>09/01/97</t>
  </si>
  <si>
    <t>15CC010051</t>
  </si>
  <si>
    <t>Nguyễn Tấn</t>
  </si>
  <si>
    <t>Vũ</t>
  </si>
  <si>
    <t>12/07/96</t>
  </si>
  <si>
    <t>15CC010052</t>
  </si>
  <si>
    <t>Trần Thị Như</t>
  </si>
  <si>
    <t>ý</t>
  </si>
  <si>
    <t>20/01/97</t>
  </si>
  <si>
    <t>15CC010053</t>
  </si>
  <si>
    <t>11/10/96</t>
  </si>
  <si>
    <t>15CC010057</t>
  </si>
  <si>
    <t>Huỳnh Thị Lê</t>
  </si>
  <si>
    <t>27/11/97</t>
  </si>
  <si>
    <t>15C01.2</t>
  </si>
  <si>
    <t>15CC010058</t>
  </si>
  <si>
    <t>15CC010059</t>
  </si>
  <si>
    <t>Trịnh Thị Ngọc</t>
  </si>
  <si>
    <t>Điệp</t>
  </si>
  <si>
    <t>09/04/97</t>
  </si>
  <si>
    <t>15CC010061</t>
  </si>
  <si>
    <t>08/06/97</t>
  </si>
  <si>
    <t>15CC010062</t>
  </si>
  <si>
    <t>Trần Hữu Yên</t>
  </si>
  <si>
    <t>24/10/97</t>
  </si>
  <si>
    <t>Đăk Lăk</t>
  </si>
  <si>
    <t>15CC010063</t>
  </si>
  <si>
    <t>Hằng</t>
  </si>
  <si>
    <t>24/02/97</t>
  </si>
  <si>
    <t>15CC010064</t>
  </si>
  <si>
    <t>15CC010065</t>
  </si>
  <si>
    <t>10/11/97</t>
  </si>
  <si>
    <t>15CC010066</t>
  </si>
  <si>
    <t>09/09/97</t>
  </si>
  <si>
    <t>15CC010067</t>
  </si>
  <si>
    <t>Lê Trọng</t>
  </si>
  <si>
    <t>Huấn</t>
  </si>
  <si>
    <t>06/11/96</t>
  </si>
  <si>
    <t>15CC010069</t>
  </si>
  <si>
    <t>Phạm Thị Thúy</t>
  </si>
  <si>
    <t>27/05/97</t>
  </si>
  <si>
    <t>15CC010071</t>
  </si>
  <si>
    <t>20/09/96</t>
  </si>
  <si>
    <t>15CC010075</t>
  </si>
  <si>
    <t>07/01/97</t>
  </si>
  <si>
    <t>15CC010076</t>
  </si>
  <si>
    <t>19/04/97</t>
  </si>
  <si>
    <t>15CC010078</t>
  </si>
  <si>
    <t>25/04/97</t>
  </si>
  <si>
    <t>15CC010080</t>
  </si>
  <si>
    <t>Nguyễn Thị Yến</t>
  </si>
  <si>
    <t>Nhiên</t>
  </si>
  <si>
    <t>08/03/97</t>
  </si>
  <si>
    <t>15CC010081</t>
  </si>
  <si>
    <t>15CC010082</t>
  </si>
  <si>
    <t>15CC010083</t>
  </si>
  <si>
    <t>09/02/96</t>
  </si>
  <si>
    <t>15CC010084</t>
  </si>
  <si>
    <t>01/02/97</t>
  </si>
  <si>
    <t>15CC010086</t>
  </si>
  <si>
    <t>29/07/97</t>
  </si>
  <si>
    <t>15CC010087</t>
  </si>
  <si>
    <t>04/01/97</t>
  </si>
  <si>
    <t>15CC010088</t>
  </si>
  <si>
    <t>Nguyễn Đen</t>
  </si>
  <si>
    <t>Ta</t>
  </si>
  <si>
    <t>15CC010089</t>
  </si>
  <si>
    <t>18/07/97</t>
  </si>
  <si>
    <t>15CC010090</t>
  </si>
  <si>
    <t>06/06/97</t>
  </si>
  <si>
    <t>15CC010092</t>
  </si>
  <si>
    <t>11/02/96</t>
  </si>
  <si>
    <t>15CC010094</t>
  </si>
  <si>
    <t>15CC010095</t>
  </si>
  <si>
    <t>Lê Thị Thủy</t>
  </si>
  <si>
    <t>07/06/97</t>
  </si>
  <si>
    <t>15CC010096</t>
  </si>
  <si>
    <t>Võ Thị Bảo</t>
  </si>
  <si>
    <t>11/06/96</t>
  </si>
  <si>
    <t>15CC010098</t>
  </si>
  <si>
    <t>19/02/97</t>
  </si>
  <si>
    <t>15CC010103</t>
  </si>
  <si>
    <t>Nguyễn Quang</t>
  </si>
  <si>
    <t>05/05/96</t>
  </si>
  <si>
    <t>15CC010104</t>
  </si>
  <si>
    <t>12/07/97</t>
  </si>
  <si>
    <t>15CC010105</t>
  </si>
  <si>
    <t>Trần Thị Tường</t>
  </si>
  <si>
    <t>10/02/97</t>
  </si>
  <si>
    <t>15CC010108</t>
  </si>
  <si>
    <t>Châu</t>
  </si>
  <si>
    <t>17/08/97</t>
  </si>
  <si>
    <t>15C01.3</t>
  </si>
  <si>
    <t>15CC010110</t>
  </si>
  <si>
    <t>04/04/97</t>
  </si>
  <si>
    <t>15CC010111</t>
  </si>
  <si>
    <t>11/07/97</t>
  </si>
  <si>
    <t>15CC010112</t>
  </si>
  <si>
    <t>20/06/97</t>
  </si>
  <si>
    <t>15CC010113</t>
  </si>
  <si>
    <t>Phùng Trần Thúy</t>
  </si>
  <si>
    <t>08/08/97</t>
  </si>
  <si>
    <t>15CC010114</t>
  </si>
  <si>
    <t>12/10/95</t>
  </si>
  <si>
    <t>15CC010115</t>
  </si>
  <si>
    <t>12/08/97</t>
  </si>
  <si>
    <t>15CC010117</t>
  </si>
  <si>
    <t>21/04/97</t>
  </si>
  <si>
    <t>15CC010118</t>
  </si>
  <si>
    <t>Nguyễn Thị Thảo</t>
  </si>
  <si>
    <t>05/02/97</t>
  </si>
  <si>
    <t>15CC010119</t>
  </si>
  <si>
    <t>15CC010120</t>
  </si>
  <si>
    <t>23/01/97</t>
  </si>
  <si>
    <t>15CC010121</t>
  </si>
  <si>
    <t>Lam</t>
  </si>
  <si>
    <t>10/07/97</t>
  </si>
  <si>
    <t>15CC010122</t>
  </si>
  <si>
    <t>10/02/96</t>
  </si>
  <si>
    <t>15CC010124</t>
  </si>
  <si>
    <t>Nguyễn Sơn</t>
  </si>
  <si>
    <t>24/01/96</t>
  </si>
  <si>
    <t>15CC010125</t>
  </si>
  <si>
    <t>Loan</t>
  </si>
  <si>
    <t>18/08/95</t>
  </si>
  <si>
    <t>15CC010126</t>
  </si>
  <si>
    <t>Mi</t>
  </si>
  <si>
    <t>22/05/97</t>
  </si>
  <si>
    <t>15CC010127</t>
  </si>
  <si>
    <t>Hoàng Thị Lý</t>
  </si>
  <si>
    <t>20/04/97</t>
  </si>
  <si>
    <t>15CC010128</t>
  </si>
  <si>
    <t>26/03/96</t>
  </si>
  <si>
    <t>15CC010129</t>
  </si>
  <si>
    <t>Cao Thị Diễm</t>
  </si>
  <si>
    <t>08/04/97</t>
  </si>
  <si>
    <t>15CC010130</t>
  </si>
  <si>
    <t>01/01/97</t>
  </si>
  <si>
    <t>15CC010131</t>
  </si>
  <si>
    <t>Lê</t>
  </si>
  <si>
    <t>Nhanh</t>
  </si>
  <si>
    <t>23/08/97</t>
  </si>
  <si>
    <t>15CC010132</t>
  </si>
  <si>
    <t>Phan Thị Hồng</t>
  </si>
  <si>
    <t>19/06/97</t>
  </si>
  <si>
    <t>15CC010133</t>
  </si>
  <si>
    <t>12/12/97</t>
  </si>
  <si>
    <t>15CC010134</t>
  </si>
  <si>
    <t>Nguyễn Thị Lâm</t>
  </si>
  <si>
    <t>15CC010135</t>
  </si>
  <si>
    <t>Phát</t>
  </si>
  <si>
    <t>20/03/97</t>
  </si>
  <si>
    <t>15CC010136</t>
  </si>
  <si>
    <t>Phong</t>
  </si>
  <si>
    <t>10/09/97</t>
  </si>
  <si>
    <t>15CC010137</t>
  </si>
  <si>
    <t>25/10/97</t>
  </si>
  <si>
    <t>15CC010138</t>
  </si>
  <si>
    <t>Đinh Thị Hồng</t>
  </si>
  <si>
    <t>10/12/97</t>
  </si>
  <si>
    <t>15CC010139</t>
  </si>
  <si>
    <t>04/08/96</t>
  </si>
  <si>
    <t>15CC010140</t>
  </si>
  <si>
    <t>Lê Trần Đức</t>
  </si>
  <si>
    <t>Sỉ</t>
  </si>
  <si>
    <t>12/05/97</t>
  </si>
  <si>
    <t>15CC010141</t>
  </si>
  <si>
    <t>15CC010143</t>
  </si>
  <si>
    <t>24/08/97</t>
  </si>
  <si>
    <t>15CC010145</t>
  </si>
  <si>
    <t>16/08/97</t>
  </si>
  <si>
    <t>15CC010146</t>
  </si>
  <si>
    <t>Nguyễn Thị Chi</t>
  </si>
  <si>
    <t>02/09/97</t>
  </si>
  <si>
    <t>15CC010147</t>
  </si>
  <si>
    <t>14/03/97</t>
  </si>
  <si>
    <t>15CC010148</t>
  </si>
  <si>
    <t>Phạm Anh</t>
  </si>
  <si>
    <t>10/03/97</t>
  </si>
  <si>
    <t>15CC010149</t>
  </si>
  <si>
    <t>Trần Đình</t>
  </si>
  <si>
    <t>Tín</t>
  </si>
  <si>
    <t>13/07/97</t>
  </si>
  <si>
    <t>15CC010150</t>
  </si>
  <si>
    <t>15/06/97</t>
  </si>
  <si>
    <t>15CC010151</t>
  </si>
  <si>
    <t>20/10/97</t>
  </si>
  <si>
    <t>15CC010153</t>
  </si>
  <si>
    <t>10/06/97</t>
  </si>
  <si>
    <t>15CC010154</t>
  </si>
  <si>
    <t>Từ Thị Minh</t>
  </si>
  <si>
    <t>Tưởng</t>
  </si>
  <si>
    <t>15CC010156</t>
  </si>
  <si>
    <t>03/02/97</t>
  </si>
  <si>
    <t>15CC010157</t>
  </si>
  <si>
    <t>Nguyễn Thị Bảo</t>
  </si>
  <si>
    <t>14/01/97</t>
  </si>
  <si>
    <t>15CC010158</t>
  </si>
  <si>
    <t>Hội</t>
  </si>
  <si>
    <t>24/11/97</t>
  </si>
  <si>
    <t>15CC010159</t>
  </si>
  <si>
    <t>Đặng Sỹ</t>
  </si>
  <si>
    <t>15CC010161</t>
  </si>
  <si>
    <t>Trịnh Thị Minh</t>
  </si>
  <si>
    <t>23/09/97</t>
  </si>
  <si>
    <t>15CC010162</t>
  </si>
  <si>
    <t>Tình</t>
  </si>
  <si>
    <t>28/04/97</t>
  </si>
  <si>
    <t>15CC030001</t>
  </si>
  <si>
    <t>Nguyễn Mạnh</t>
  </si>
  <si>
    <t>Cầm</t>
  </si>
  <si>
    <t>15C03</t>
  </si>
  <si>
    <t>15CC030002</t>
  </si>
  <si>
    <t>Hà Nội</t>
  </si>
  <si>
    <t>15CC030003</t>
  </si>
  <si>
    <t>15/01/97</t>
  </si>
  <si>
    <t>15CC030005</t>
  </si>
  <si>
    <t>21/10/97</t>
  </si>
  <si>
    <t>15CC030006</t>
  </si>
  <si>
    <t>26/01/97</t>
  </si>
  <si>
    <t>15CC030008</t>
  </si>
  <si>
    <t>31/03/97</t>
  </si>
  <si>
    <t>15CC030009</t>
  </si>
  <si>
    <t>Nguyễn Trường</t>
  </si>
  <si>
    <t>15CC030014</t>
  </si>
  <si>
    <t>22/12/97</t>
  </si>
  <si>
    <t>15CC030015</t>
  </si>
  <si>
    <t>Tô Thị Mỹ</t>
  </si>
  <si>
    <t>01/09/97</t>
  </si>
  <si>
    <t>15CC030018</t>
  </si>
  <si>
    <t>Phan Lê Khánh</t>
  </si>
  <si>
    <t>27/03/97</t>
  </si>
  <si>
    <t>15CC030020</t>
  </si>
  <si>
    <t>25/09/96</t>
  </si>
  <si>
    <t>15CC030021</t>
  </si>
  <si>
    <t>Lê Thị Tuyết</t>
  </si>
  <si>
    <t>29/06/96</t>
  </si>
  <si>
    <t>15CC030022</t>
  </si>
  <si>
    <t>Đỗ Thị Trà</t>
  </si>
  <si>
    <t>03/03/97</t>
  </si>
  <si>
    <t>15CC030023</t>
  </si>
  <si>
    <t>07/10/97</t>
  </si>
  <si>
    <t>15CC030024</t>
  </si>
  <si>
    <t>Nguyễn Thùy</t>
  </si>
  <si>
    <t>27/10/96</t>
  </si>
  <si>
    <t>15CC030025</t>
  </si>
  <si>
    <t>Dương Quang ánh</t>
  </si>
  <si>
    <t>14/05/97</t>
  </si>
  <si>
    <t>15CC030026</t>
  </si>
  <si>
    <t>12/11/97</t>
  </si>
  <si>
    <t>15CC030027</t>
  </si>
  <si>
    <t>Nguyệt</t>
  </si>
  <si>
    <t>15CC030028</t>
  </si>
  <si>
    <t>Nguyễn Tài</t>
  </si>
  <si>
    <t>Nhân</t>
  </si>
  <si>
    <t>15CC030029</t>
  </si>
  <si>
    <t>30/09/97</t>
  </si>
  <si>
    <t>15CC030030</t>
  </si>
  <si>
    <t>Như</t>
  </si>
  <si>
    <t>15CC030031</t>
  </si>
  <si>
    <t>26/12/96</t>
  </si>
  <si>
    <t>15CC030032</t>
  </si>
  <si>
    <t>Phan Hồ ánh</t>
  </si>
  <si>
    <t>06/11/97</t>
  </si>
  <si>
    <t>15CC030033</t>
  </si>
  <si>
    <t>Phan Thị Lan</t>
  </si>
  <si>
    <t>15CC030034</t>
  </si>
  <si>
    <t>09/06/96</t>
  </si>
  <si>
    <t>15CC030035</t>
  </si>
  <si>
    <t>Trần</t>
  </si>
  <si>
    <t>15CC030036</t>
  </si>
  <si>
    <t>Bùi Trọng</t>
  </si>
  <si>
    <t>Quý</t>
  </si>
  <si>
    <t>22/04/97</t>
  </si>
  <si>
    <t>15CC030037</t>
  </si>
  <si>
    <t>Đặng Phú</t>
  </si>
  <si>
    <t>18/09/96</t>
  </si>
  <si>
    <t>15CC030039</t>
  </si>
  <si>
    <t>Nguyễn Thị Khánh</t>
  </si>
  <si>
    <t>Ry</t>
  </si>
  <si>
    <t>01/10/97</t>
  </si>
  <si>
    <t>15CC030040</t>
  </si>
  <si>
    <t>02/04/96</t>
  </si>
  <si>
    <t>15CC030043</t>
  </si>
  <si>
    <t>07/07/97</t>
  </si>
  <si>
    <t>15CC030045</t>
  </si>
  <si>
    <t>Nguyễn Đắc</t>
  </si>
  <si>
    <t>Thắng</t>
  </si>
  <si>
    <t>15CC030046</t>
  </si>
  <si>
    <t>08/01/97</t>
  </si>
  <si>
    <t>Ninh Bình</t>
  </si>
  <si>
    <t>15CC030047</t>
  </si>
  <si>
    <t>15CC030048</t>
  </si>
  <si>
    <t>Trần Phạm Thị Kim</t>
  </si>
  <si>
    <t>15/11/97</t>
  </si>
  <si>
    <t>Hồ Chí Minh</t>
  </si>
  <si>
    <t>15CC030051</t>
  </si>
  <si>
    <t>Phạm Thị Hạ</t>
  </si>
  <si>
    <t>Thuyết</t>
  </si>
  <si>
    <t>15/07/97</t>
  </si>
  <si>
    <t>15CC030052</t>
  </si>
  <si>
    <t>06/03/94</t>
  </si>
  <si>
    <t>15CC030053</t>
  </si>
  <si>
    <t>Tịnh</t>
  </si>
  <si>
    <t>14/11/97</t>
  </si>
  <si>
    <t>15CC030054</t>
  </si>
  <si>
    <t>Lê Bích</t>
  </si>
  <si>
    <t>Trà</t>
  </si>
  <si>
    <t>09/03/97</t>
  </si>
  <si>
    <t>15CC030055</t>
  </si>
  <si>
    <t>Lê Thị Thùy</t>
  </si>
  <si>
    <t>05/03/97</t>
  </si>
  <si>
    <t>15CC030056</t>
  </si>
  <si>
    <t>Nguyễn Thu</t>
  </si>
  <si>
    <t>15CC030057</t>
  </si>
  <si>
    <t>Phan Thị Huyền</t>
  </si>
  <si>
    <t>23/06/97</t>
  </si>
  <si>
    <t>15CC030059</t>
  </si>
  <si>
    <t>Nguyễn Thị Tuyết</t>
  </si>
  <si>
    <t>18/02/97</t>
  </si>
  <si>
    <t>15CC030060</t>
  </si>
  <si>
    <t>Lê Quốc</t>
  </si>
  <si>
    <t>26/10/97</t>
  </si>
  <si>
    <t>15CC030061</t>
  </si>
  <si>
    <t>Phan Văn</t>
  </si>
  <si>
    <t>Tú</t>
  </si>
  <si>
    <t>17/04/97</t>
  </si>
  <si>
    <t>15CC030062</t>
  </si>
  <si>
    <t>Tư</t>
  </si>
  <si>
    <t>25/11/95</t>
  </si>
  <si>
    <t>15CC030064</t>
  </si>
  <si>
    <t>15CC030065</t>
  </si>
  <si>
    <t>09/07/97</t>
  </si>
  <si>
    <t>15CC030067</t>
  </si>
  <si>
    <t>út</t>
  </si>
  <si>
    <t>18/11/96</t>
  </si>
  <si>
    <t>15CC030070</t>
  </si>
  <si>
    <t>Dương Văn</t>
  </si>
  <si>
    <t>14/10/97</t>
  </si>
  <si>
    <t>15CC030072</t>
  </si>
  <si>
    <t>Lê Thị Hà</t>
  </si>
  <si>
    <t>Miên</t>
  </si>
  <si>
    <t>18/01/97</t>
  </si>
  <si>
    <t>14CC040003</t>
  </si>
  <si>
    <t>Nguyễn Mỹ</t>
  </si>
  <si>
    <t>16/05/96</t>
  </si>
  <si>
    <t>15C04</t>
  </si>
  <si>
    <t>15CC090002</t>
  </si>
  <si>
    <t>08/10/97</t>
  </si>
  <si>
    <t>15C09</t>
  </si>
  <si>
    <t>15CC090003</t>
  </si>
  <si>
    <t>Bùi Thị Mỹ</t>
  </si>
  <si>
    <t>15CC090004</t>
  </si>
  <si>
    <t>Tạ Chí Hoàng</t>
  </si>
  <si>
    <t>20/07/97</t>
  </si>
  <si>
    <t>15CC090006</t>
  </si>
  <si>
    <t>Nguyễn Thị Như</t>
  </si>
  <si>
    <t>15CC110002</t>
  </si>
  <si>
    <t>Lê Thị Tố</t>
  </si>
  <si>
    <t>Lâm</t>
  </si>
  <si>
    <t>25/02/97</t>
  </si>
  <si>
    <t>15C11</t>
  </si>
  <si>
    <t>15CC110005</t>
  </si>
  <si>
    <t>Trần Công</t>
  </si>
  <si>
    <t>Pháp</t>
  </si>
  <si>
    <t>23/07/96</t>
  </si>
  <si>
    <t>15CC110007</t>
  </si>
  <si>
    <t>Lê Ngô Văn</t>
  </si>
  <si>
    <t>Tấn</t>
  </si>
  <si>
    <t>20/12/97</t>
  </si>
  <si>
    <t>15CC110010</t>
  </si>
  <si>
    <t>Tới</t>
  </si>
  <si>
    <t>15CC110011</t>
  </si>
  <si>
    <t>Chín</t>
  </si>
  <si>
    <t>13/02/97</t>
  </si>
  <si>
    <t>Quãng Ngãi</t>
  </si>
  <si>
    <t>08/05/95</t>
  </si>
  <si>
    <t>t1/2017</t>
  </si>
  <si>
    <t>12C2030001</t>
  </si>
  <si>
    <t>Đài</t>
  </si>
  <si>
    <t>19/08/93</t>
  </si>
  <si>
    <t>12M1</t>
  </si>
  <si>
    <t>t9/2016</t>
  </si>
  <si>
    <t>15CC020035</t>
  </si>
  <si>
    <t>Lê Trung</t>
  </si>
  <si>
    <t>25/12/97</t>
  </si>
  <si>
    <t>15C02</t>
  </si>
  <si>
    <t>14CC100019</t>
  </si>
  <si>
    <t>Tống Thị Mỹ</t>
  </si>
  <si>
    <t>10/07/96</t>
  </si>
  <si>
    <t xml:space="preserve">Quảng Ngãi </t>
  </si>
  <si>
    <t>t4/2017</t>
  </si>
  <si>
    <t>14CC020006</t>
  </si>
  <si>
    <t>Đinh Thị Kim</t>
  </si>
  <si>
    <t>05/10/96</t>
  </si>
  <si>
    <t>14C02</t>
  </si>
  <si>
    <t>14CC100028</t>
  </si>
  <si>
    <t>01/07/96</t>
  </si>
  <si>
    <t>Quảng nam</t>
  </si>
  <si>
    <t>t6/2016</t>
  </si>
  <si>
    <t>Giờ thi</t>
  </si>
  <si>
    <t>L001</t>
  </si>
  <si>
    <t>B1.02</t>
  </si>
  <si>
    <t>L002</t>
  </si>
  <si>
    <t>L003</t>
  </si>
  <si>
    <t>L004</t>
  </si>
  <si>
    <t>L005</t>
  </si>
  <si>
    <t>L006</t>
  </si>
  <si>
    <t>L007</t>
  </si>
  <si>
    <t>L008</t>
  </si>
  <si>
    <t>L009</t>
  </si>
  <si>
    <t>L010</t>
  </si>
  <si>
    <t>L011</t>
  </si>
  <si>
    <t>L012</t>
  </si>
  <si>
    <t>L013</t>
  </si>
  <si>
    <t>L014</t>
  </si>
  <si>
    <t>L015</t>
  </si>
  <si>
    <t>L016</t>
  </si>
  <si>
    <t>L017</t>
  </si>
  <si>
    <t>L018</t>
  </si>
  <si>
    <t>L019</t>
  </si>
  <si>
    <t>L020</t>
  </si>
  <si>
    <t>L021</t>
  </si>
  <si>
    <t>L022</t>
  </si>
  <si>
    <t>L023</t>
  </si>
  <si>
    <t>L024</t>
  </si>
  <si>
    <t>L025</t>
  </si>
  <si>
    <t>L026</t>
  </si>
  <si>
    <t>L027</t>
  </si>
  <si>
    <t>L028</t>
  </si>
  <si>
    <t>L029</t>
  </si>
  <si>
    <t>L030</t>
  </si>
  <si>
    <t>L031</t>
  </si>
  <si>
    <t>L032</t>
  </si>
  <si>
    <t>L033</t>
  </si>
  <si>
    <t>B1.03</t>
  </si>
  <si>
    <t>L034</t>
  </si>
  <si>
    <t>L035</t>
  </si>
  <si>
    <t>L036</t>
  </si>
  <si>
    <t>L037</t>
  </si>
  <si>
    <t>L038</t>
  </si>
  <si>
    <t>L039</t>
  </si>
  <si>
    <t>L040</t>
  </si>
  <si>
    <t>L041</t>
  </si>
  <si>
    <t>L042</t>
  </si>
  <si>
    <t>L043</t>
  </si>
  <si>
    <t>L044</t>
  </si>
  <si>
    <t>L045</t>
  </si>
  <si>
    <t>L046</t>
  </si>
  <si>
    <t>L047</t>
  </si>
  <si>
    <t>L048</t>
  </si>
  <si>
    <t>L049</t>
  </si>
  <si>
    <t>L050</t>
  </si>
  <si>
    <t>L051</t>
  </si>
  <si>
    <t>L052</t>
  </si>
  <si>
    <t>L053</t>
  </si>
  <si>
    <t>L054</t>
  </si>
  <si>
    <t>L055</t>
  </si>
  <si>
    <t>L056</t>
  </si>
  <si>
    <t>L057</t>
  </si>
  <si>
    <t>L058</t>
  </si>
  <si>
    <t>L059</t>
  </si>
  <si>
    <t>L060</t>
  </si>
  <si>
    <t>L061</t>
  </si>
  <si>
    <t>L062</t>
  </si>
  <si>
    <t>L063</t>
  </si>
  <si>
    <t>L064</t>
  </si>
  <si>
    <t>B2.03</t>
  </si>
  <si>
    <t>L065</t>
  </si>
  <si>
    <t>L066</t>
  </si>
  <si>
    <t>L067</t>
  </si>
  <si>
    <t>L068</t>
  </si>
  <si>
    <t>L069</t>
  </si>
  <si>
    <t>L070</t>
  </si>
  <si>
    <t>L071</t>
  </si>
  <si>
    <t>L072</t>
  </si>
  <si>
    <t>L073</t>
  </si>
  <si>
    <t>L074</t>
  </si>
  <si>
    <t>L075</t>
  </si>
  <si>
    <t>L076</t>
  </si>
  <si>
    <t>L077</t>
  </si>
  <si>
    <t>L078</t>
  </si>
  <si>
    <t>L079</t>
  </si>
  <si>
    <t>L080</t>
  </si>
  <si>
    <t>L081</t>
  </si>
  <si>
    <t>L082</t>
  </si>
  <si>
    <t>L083</t>
  </si>
  <si>
    <t>L084</t>
  </si>
  <si>
    <t>L085</t>
  </si>
  <si>
    <t>L086</t>
  </si>
  <si>
    <t>L087</t>
  </si>
  <si>
    <t>L088</t>
  </si>
  <si>
    <t>L089</t>
  </si>
  <si>
    <t>L090</t>
  </si>
  <si>
    <t>L091</t>
  </si>
  <si>
    <t>L092</t>
  </si>
  <si>
    <t>L093</t>
  </si>
  <si>
    <t>L094</t>
  </si>
  <si>
    <t>Số BD</t>
  </si>
  <si>
    <t>8 giờ 00</t>
  </si>
  <si>
    <t>14 giờ 00</t>
  </si>
  <si>
    <t>L095</t>
  </si>
  <si>
    <t>L096</t>
  </si>
  <si>
    <t>L097</t>
  </si>
  <si>
    <t>L098</t>
  </si>
  <si>
    <t>L099</t>
  </si>
  <si>
    <t>L100</t>
  </si>
  <si>
    <t>L101</t>
  </si>
  <si>
    <t>L102</t>
  </si>
  <si>
    <t>L103</t>
  </si>
  <si>
    <t>L104</t>
  </si>
  <si>
    <t>L105</t>
  </si>
  <si>
    <t>L106</t>
  </si>
  <si>
    <t>L107</t>
  </si>
  <si>
    <t>L108</t>
  </si>
  <si>
    <t>L109</t>
  </si>
  <si>
    <t>L110</t>
  </si>
  <si>
    <t>L111</t>
  </si>
  <si>
    <t>L112</t>
  </si>
  <si>
    <t>L113</t>
  </si>
  <si>
    <t>L114</t>
  </si>
  <si>
    <t>L115</t>
  </si>
  <si>
    <t>L116</t>
  </si>
  <si>
    <t>L117</t>
  </si>
  <si>
    <t>L118</t>
  </si>
  <si>
    <t>L119</t>
  </si>
  <si>
    <t>L120</t>
  </si>
  <si>
    <t>L121</t>
  </si>
  <si>
    <t>L122</t>
  </si>
  <si>
    <t>L123</t>
  </si>
  <si>
    <t>L124</t>
  </si>
  <si>
    <t>L125</t>
  </si>
  <si>
    <t>L126</t>
  </si>
  <si>
    <t>L127</t>
  </si>
  <si>
    <t>L128</t>
  </si>
  <si>
    <t>L129</t>
  </si>
  <si>
    <t>L130</t>
  </si>
  <si>
    <t>L131</t>
  </si>
  <si>
    <t>L132</t>
  </si>
  <si>
    <t>L133</t>
  </si>
  <si>
    <t>L134</t>
  </si>
  <si>
    <t>L135</t>
  </si>
  <si>
    <t>L136</t>
  </si>
  <si>
    <t>L137</t>
  </si>
  <si>
    <t>L138</t>
  </si>
  <si>
    <t>L139</t>
  </si>
  <si>
    <t>L140</t>
  </si>
  <si>
    <t>L141</t>
  </si>
  <si>
    <t>L142</t>
  </si>
  <si>
    <t>L143</t>
  </si>
  <si>
    <t>L144</t>
  </si>
  <si>
    <t>L145</t>
  </si>
  <si>
    <t>L146</t>
  </si>
  <si>
    <t>L147</t>
  </si>
  <si>
    <t>L148</t>
  </si>
  <si>
    <t>L149</t>
  </si>
  <si>
    <t>L150</t>
  </si>
  <si>
    <t>L151</t>
  </si>
  <si>
    <t>L152</t>
  </si>
  <si>
    <t>L153</t>
  </si>
  <si>
    <t>L154</t>
  </si>
  <si>
    <t>L155</t>
  </si>
  <si>
    <t>L156</t>
  </si>
  <si>
    <t>L157</t>
  </si>
  <si>
    <t>B1.04</t>
  </si>
  <si>
    <t>L158</t>
  </si>
  <si>
    <t>L159</t>
  </si>
  <si>
    <t>L160</t>
  </si>
  <si>
    <t>L161</t>
  </si>
  <si>
    <t>L162</t>
  </si>
  <si>
    <t>L163</t>
  </si>
  <si>
    <t>L164</t>
  </si>
  <si>
    <t>L165</t>
  </si>
  <si>
    <t>L166</t>
  </si>
  <si>
    <t>L167</t>
  </si>
  <si>
    <t>L168</t>
  </si>
  <si>
    <t>L169</t>
  </si>
  <si>
    <t>L170</t>
  </si>
  <si>
    <t>L171</t>
  </si>
  <si>
    <t>L172</t>
  </si>
  <si>
    <t>L173</t>
  </si>
  <si>
    <t>L174</t>
  </si>
  <si>
    <t>L175</t>
  </si>
  <si>
    <t>L176</t>
  </si>
  <si>
    <t>L177</t>
  </si>
  <si>
    <t>L178</t>
  </si>
  <si>
    <t>L179</t>
  </si>
  <si>
    <t>L180</t>
  </si>
  <si>
    <t>L181</t>
  </si>
  <si>
    <t>L182</t>
  </si>
  <si>
    <t>L183</t>
  </si>
  <si>
    <t>L184</t>
  </si>
  <si>
    <t>L185</t>
  </si>
  <si>
    <t>L186</t>
  </si>
  <si>
    <t>L187</t>
  </si>
  <si>
    <t>Khóa thi sát hạch tháng 5/2017</t>
  </si>
  <si>
    <t>Ngày thi: 29/5/2017</t>
  </si>
  <si>
    <t>Phòng thi, giờ thi</t>
  </si>
  <si>
    <t>Thực hành</t>
  </si>
  <si>
    <t>Mã số SV</t>
  </si>
  <si>
    <t>Số báo
danh</t>
  </si>
  <si>
    <t>Phòng
thi</t>
  </si>
  <si>
    <t>T001</t>
  </si>
  <si>
    <t>T002</t>
  </si>
  <si>
    <t>T003</t>
  </si>
  <si>
    <t>T004</t>
  </si>
  <si>
    <t>T005</t>
  </si>
  <si>
    <t>T006</t>
  </si>
  <si>
    <t>T007</t>
  </si>
  <si>
    <t>T008</t>
  </si>
  <si>
    <t>T009</t>
  </si>
  <si>
    <t>T010</t>
  </si>
  <si>
    <t>T011</t>
  </si>
  <si>
    <t>T012</t>
  </si>
  <si>
    <t>T013</t>
  </si>
  <si>
    <t>T014</t>
  </si>
  <si>
    <t>T015</t>
  </si>
  <si>
    <t>T016</t>
  </si>
  <si>
    <t>T017</t>
  </si>
  <si>
    <t>T018</t>
  </si>
  <si>
    <t>T019</t>
  </si>
  <si>
    <t>T020</t>
  </si>
  <si>
    <t>T021</t>
  </si>
  <si>
    <t>T022</t>
  </si>
  <si>
    <t>T023</t>
  </si>
  <si>
    <t>T024</t>
  </si>
  <si>
    <t>T025</t>
  </si>
  <si>
    <t>T026</t>
  </si>
  <si>
    <t>T027</t>
  </si>
  <si>
    <t>T028</t>
  </si>
  <si>
    <t>T029</t>
  </si>
  <si>
    <t>T030</t>
  </si>
  <si>
    <t>T031</t>
  </si>
  <si>
    <t>T032</t>
  </si>
  <si>
    <t>T033</t>
  </si>
  <si>
    <t>T034</t>
  </si>
  <si>
    <t>T035</t>
  </si>
  <si>
    <t>T036</t>
  </si>
  <si>
    <t>T037</t>
  </si>
  <si>
    <t>T038</t>
  </si>
  <si>
    <t>T039</t>
  </si>
  <si>
    <t>T040</t>
  </si>
  <si>
    <t>T041</t>
  </si>
  <si>
    <t>T042</t>
  </si>
  <si>
    <t>T043</t>
  </si>
  <si>
    <t>T044</t>
  </si>
  <si>
    <t>T045</t>
  </si>
  <si>
    <t>T046</t>
  </si>
  <si>
    <t>T047</t>
  </si>
  <si>
    <t>T048</t>
  </si>
  <si>
    <t>T049</t>
  </si>
  <si>
    <t>T050</t>
  </si>
  <si>
    <t>T051</t>
  </si>
  <si>
    <t>T052</t>
  </si>
  <si>
    <t>T053</t>
  </si>
  <si>
    <t>T054</t>
  </si>
  <si>
    <t>T055</t>
  </si>
  <si>
    <t>T056</t>
  </si>
  <si>
    <t>T057</t>
  </si>
  <si>
    <t>T058</t>
  </si>
  <si>
    <t>T059</t>
  </si>
  <si>
    <t>T060</t>
  </si>
  <si>
    <t>T061</t>
  </si>
  <si>
    <t>T062</t>
  </si>
  <si>
    <t>T063</t>
  </si>
  <si>
    <t>T064</t>
  </si>
  <si>
    <t>T065</t>
  </si>
  <si>
    <t>T066</t>
  </si>
  <si>
    <t>T067</t>
  </si>
  <si>
    <t>T068</t>
  </si>
  <si>
    <t>T069</t>
  </si>
  <si>
    <t>T070</t>
  </si>
  <si>
    <t>T071</t>
  </si>
  <si>
    <t>T072</t>
  </si>
  <si>
    <t>T073</t>
  </si>
  <si>
    <t>T074</t>
  </si>
  <si>
    <t>T075</t>
  </si>
  <si>
    <t>T076</t>
  </si>
  <si>
    <t>T077</t>
  </si>
  <si>
    <t>T078</t>
  </si>
  <si>
    <t>T079</t>
  </si>
  <si>
    <t>T080</t>
  </si>
  <si>
    <t>T081</t>
  </si>
  <si>
    <t>T082</t>
  </si>
  <si>
    <t>T083</t>
  </si>
  <si>
    <t>T084</t>
  </si>
  <si>
    <t>T085</t>
  </si>
  <si>
    <t>T086</t>
  </si>
  <si>
    <t>T087</t>
  </si>
  <si>
    <t>T088</t>
  </si>
  <si>
    <t>T089</t>
  </si>
  <si>
    <t>T090</t>
  </si>
  <si>
    <t>T091</t>
  </si>
  <si>
    <t>T092</t>
  </si>
  <si>
    <t>T093</t>
  </si>
  <si>
    <t>T094</t>
  </si>
  <si>
    <t>T095</t>
  </si>
  <si>
    <t>T096</t>
  </si>
  <si>
    <t>T097</t>
  </si>
  <si>
    <t>T098</t>
  </si>
  <si>
    <t>T099</t>
  </si>
  <si>
    <t>T100</t>
  </si>
  <si>
    <t>T101</t>
  </si>
  <si>
    <t>T102</t>
  </si>
  <si>
    <t>T103</t>
  </si>
  <si>
    <t>T104</t>
  </si>
  <si>
    <t>T105</t>
  </si>
  <si>
    <t>T106</t>
  </si>
  <si>
    <t>T107</t>
  </si>
  <si>
    <t>T108</t>
  </si>
  <si>
    <t>T109</t>
  </si>
  <si>
    <t>T110</t>
  </si>
  <si>
    <t>T111</t>
  </si>
  <si>
    <t>T112</t>
  </si>
  <si>
    <t>T113</t>
  </si>
  <si>
    <t>T114</t>
  </si>
  <si>
    <t>T115</t>
  </si>
  <si>
    <t>T116</t>
  </si>
  <si>
    <t>T117</t>
  </si>
  <si>
    <t>T118</t>
  </si>
  <si>
    <t>T119</t>
  </si>
  <si>
    <t>T120</t>
  </si>
  <si>
    <t>T121</t>
  </si>
  <si>
    <t>T122</t>
  </si>
  <si>
    <t>T123</t>
  </si>
  <si>
    <t>T124</t>
  </si>
  <si>
    <t>T125</t>
  </si>
  <si>
    <t>T126</t>
  </si>
  <si>
    <t>T127</t>
  </si>
  <si>
    <t>T128</t>
  </si>
  <si>
    <t>T129</t>
  </si>
  <si>
    <t>T130</t>
  </si>
  <si>
    <t>T131</t>
  </si>
  <si>
    <t>T132</t>
  </si>
  <si>
    <t>T133</t>
  </si>
  <si>
    <t>T134</t>
  </si>
  <si>
    <t>T135</t>
  </si>
  <si>
    <t>T136</t>
  </si>
  <si>
    <t>T137</t>
  </si>
  <si>
    <t>T138</t>
  </si>
  <si>
    <t>T139</t>
  </si>
  <si>
    <t>T140</t>
  </si>
  <si>
    <t>T141</t>
  </si>
  <si>
    <t>T142</t>
  </si>
  <si>
    <t>T143</t>
  </si>
  <si>
    <t>T144</t>
  </si>
  <si>
    <t>T145</t>
  </si>
  <si>
    <t>T146</t>
  </si>
  <si>
    <t>T147</t>
  </si>
  <si>
    <t>T148</t>
  </si>
  <si>
    <t>T149</t>
  </si>
  <si>
    <t>T150</t>
  </si>
  <si>
    <t>T151</t>
  </si>
  <si>
    <t>T152</t>
  </si>
  <si>
    <t>T153</t>
  </si>
  <si>
    <t>T154</t>
  </si>
  <si>
    <t>T155</t>
  </si>
  <si>
    <t>T156</t>
  </si>
  <si>
    <t>T157</t>
  </si>
  <si>
    <t>T158</t>
  </si>
  <si>
    <t>T159</t>
  </si>
  <si>
    <t>T160</t>
  </si>
  <si>
    <t>T161</t>
  </si>
  <si>
    <t>T162</t>
  </si>
  <si>
    <t>T163</t>
  </si>
  <si>
    <t>T164</t>
  </si>
  <si>
    <t>T165</t>
  </si>
  <si>
    <t>T166</t>
  </si>
  <si>
    <t>T167</t>
  </si>
  <si>
    <t>T168</t>
  </si>
  <si>
    <t>T169</t>
  </si>
  <si>
    <t>T170</t>
  </si>
  <si>
    <t>T171</t>
  </si>
  <si>
    <t>T172</t>
  </si>
  <si>
    <t>T173</t>
  </si>
  <si>
    <t>T174</t>
  </si>
  <si>
    <t>T175</t>
  </si>
  <si>
    <t>T176</t>
  </si>
  <si>
    <t>T177</t>
  </si>
  <si>
    <t>T178</t>
  </si>
  <si>
    <t>T179</t>
  </si>
  <si>
    <t>T180</t>
  </si>
  <si>
    <t>T181</t>
  </si>
  <si>
    <t>T182</t>
  </si>
  <si>
    <t>T183</t>
  </si>
  <si>
    <t>T184</t>
  </si>
  <si>
    <t>T185</t>
  </si>
  <si>
    <t>T186</t>
  </si>
  <si>
    <t>T187</t>
  </si>
  <si>
    <t>T188</t>
  </si>
  <si>
    <t>T189</t>
  </si>
  <si>
    <t>T190</t>
  </si>
  <si>
    <t>T191</t>
  </si>
  <si>
    <t>T192</t>
  </si>
  <si>
    <t>B3.03</t>
  </si>
  <si>
    <t>B3.05</t>
  </si>
  <si>
    <t>B2.06</t>
  </si>
  <si>
    <t>-</t>
  </si>
  <si>
    <t>9 giờ 00</t>
  </si>
  <si>
    <t>15 giờ 00</t>
  </si>
  <si>
    <t>Ngày, giờ thi: 15 giờ 00' ngày 29/5/2017</t>
  </si>
  <si>
    <t>Ngày, giờ thi: 9 giờ 00' ngày 29/5/2017</t>
  </si>
  <si>
    <t>Phần thi thực hành trên máy tính                                    Phòng thi: B3.03</t>
  </si>
  <si>
    <t>Phần thi thực hành trên máy tính                                    Phòng thi: B2.06</t>
  </si>
  <si>
    <t>thi lại</t>
  </si>
  <si>
    <t>Khóa thi sát hạch tháng 12/2017</t>
  </si>
  <si>
    <t>Ngày, giờ thi: 9 giờ 00' ngày 16/12/2017</t>
  </si>
  <si>
    <t>Phần thi thực hành trên máy tính                                    Phòng thi: B3.06</t>
  </si>
  <si>
    <t>15CC060001</t>
  </si>
  <si>
    <t>Lương Thúy</t>
  </si>
  <si>
    <t>15C06</t>
  </si>
  <si>
    <t>T01</t>
  </si>
  <si>
    <t>15CC040001</t>
  </si>
  <si>
    <t>Cảnh</t>
  </si>
  <si>
    <t>07/05/97</t>
  </si>
  <si>
    <t>T02</t>
  </si>
  <si>
    <t>15CC040002</t>
  </si>
  <si>
    <t>Nguyễn Trần Đức</t>
  </si>
  <si>
    <t>29/05/97</t>
  </si>
  <si>
    <t>T03</t>
  </si>
  <si>
    <t>15CC100003</t>
  </si>
  <si>
    <t>Nguyễn Tiến</t>
  </si>
  <si>
    <t>Diễn</t>
  </si>
  <si>
    <t>26/11/96</t>
  </si>
  <si>
    <t>15C10</t>
  </si>
  <si>
    <t>T04</t>
  </si>
  <si>
    <t>15CC060002</t>
  </si>
  <si>
    <t>Diệu</t>
  </si>
  <si>
    <t>T05</t>
  </si>
  <si>
    <t>15CC040003</t>
  </si>
  <si>
    <t>Phạm Đoàn Ngọc</t>
  </si>
  <si>
    <t>Đức</t>
  </si>
  <si>
    <t>20/08/96</t>
  </si>
  <si>
    <t>T06</t>
  </si>
  <si>
    <t>15CC100004</t>
  </si>
  <si>
    <t>Đinh Tiến</t>
  </si>
  <si>
    <t>Dũng</t>
  </si>
  <si>
    <t>T07</t>
  </si>
  <si>
    <t>15CC040004</t>
  </si>
  <si>
    <t>Trần Thị Ngọc</t>
  </si>
  <si>
    <t>18/12/97</t>
  </si>
  <si>
    <t>T08</t>
  </si>
  <si>
    <t>15CC060003</t>
  </si>
  <si>
    <t>Tô Thị</t>
  </si>
  <si>
    <t>T09</t>
  </si>
  <si>
    <t>15CC020012</t>
  </si>
  <si>
    <t>Hoàng Thị Mỹ</t>
  </si>
  <si>
    <t>28/07/97</t>
  </si>
  <si>
    <t>T10</t>
  </si>
  <si>
    <t>15CC100005</t>
  </si>
  <si>
    <t>12/08/95</t>
  </si>
  <si>
    <t>T11</t>
  </si>
  <si>
    <t>15CC040005</t>
  </si>
  <si>
    <t>Hầu Thị</t>
  </si>
  <si>
    <t>26/06/97</t>
  </si>
  <si>
    <t>T12</t>
  </si>
  <si>
    <t>15CC060004</t>
  </si>
  <si>
    <t>Bùi Thị Thu</t>
  </si>
  <si>
    <t>06/02/97</t>
  </si>
  <si>
    <t>T13</t>
  </si>
  <si>
    <t>15CC040007</t>
  </si>
  <si>
    <t>Trần Thị Chúc</t>
  </si>
  <si>
    <t>Ly</t>
  </si>
  <si>
    <t>16/06/97</t>
  </si>
  <si>
    <t>T14</t>
  </si>
  <si>
    <t>15CC040008</t>
  </si>
  <si>
    <t>Kim Thị Hoàng</t>
  </si>
  <si>
    <t>01/12/97</t>
  </si>
  <si>
    <t>T15</t>
  </si>
  <si>
    <t>15CC060007</t>
  </si>
  <si>
    <t>Võ Quang</t>
  </si>
  <si>
    <t>26/05/97</t>
  </si>
  <si>
    <t>T16</t>
  </si>
  <si>
    <t>15CC060008</t>
  </si>
  <si>
    <t>Võ Duy</t>
  </si>
  <si>
    <t>24/01/97</t>
  </si>
  <si>
    <t>T17</t>
  </si>
  <si>
    <t>15CC100007</t>
  </si>
  <si>
    <t>Nguyễn Châu</t>
  </si>
  <si>
    <t>12/09/97</t>
  </si>
  <si>
    <t>T18</t>
  </si>
  <si>
    <t>15CC060009</t>
  </si>
  <si>
    <t>Võ Hồng</t>
  </si>
  <si>
    <t>Sa</t>
  </si>
  <si>
    <t>T19</t>
  </si>
  <si>
    <t>15CC060010</t>
  </si>
  <si>
    <t>Bùi Văn</t>
  </si>
  <si>
    <t>Sang</t>
  </si>
  <si>
    <t>19/11/97</t>
  </si>
  <si>
    <t>T20</t>
  </si>
  <si>
    <t>Ái</t>
  </si>
  <si>
    <t>12C2020221</t>
  </si>
  <si>
    <t>Đoàn Thị Thu</t>
  </si>
  <si>
    <t>14/09/94</t>
  </si>
  <si>
    <t>T21</t>
  </si>
  <si>
    <t>15CC060011</t>
  </si>
  <si>
    <t>Ngô Thị Phương</t>
  </si>
  <si>
    <t>26/11/97</t>
  </si>
  <si>
    <t>T22</t>
  </si>
  <si>
    <t>15CC060027</t>
  </si>
  <si>
    <t>17/05/97</t>
  </si>
  <si>
    <t>T23</t>
  </si>
  <si>
    <t>15CC060012</t>
  </si>
  <si>
    <t>Phan Thị Minh</t>
  </si>
  <si>
    <t>T24</t>
  </si>
  <si>
    <t>15CC040010</t>
  </si>
  <si>
    <t>Lâm Thị Bích</t>
  </si>
  <si>
    <t>Thuận</t>
  </si>
  <si>
    <t>T25</t>
  </si>
  <si>
    <t>15CC060014</t>
  </si>
  <si>
    <t>Thường</t>
  </si>
  <si>
    <t>27/10/95</t>
  </si>
  <si>
    <t>T26</t>
  </si>
  <si>
    <t>15CC040011</t>
  </si>
  <si>
    <t>Nguyễn Thị Biên</t>
  </si>
  <si>
    <t>Thúy</t>
  </si>
  <si>
    <t>T27</t>
  </si>
  <si>
    <t>15CC100008</t>
  </si>
  <si>
    <t>Phạm Minh</t>
  </si>
  <si>
    <t>Thùy</t>
  </si>
  <si>
    <t>T28</t>
  </si>
  <si>
    <t>15CC060015</t>
  </si>
  <si>
    <t>Nguyễn Hoàng</t>
  </si>
  <si>
    <t>Trai</t>
  </si>
  <si>
    <t>18/03/97</t>
  </si>
  <si>
    <t>T29</t>
  </si>
  <si>
    <t>15CC060018</t>
  </si>
  <si>
    <t>Hà Quốc</t>
  </si>
  <si>
    <t>T30</t>
  </si>
  <si>
    <t>15CC060017</t>
  </si>
  <si>
    <t>Phạm Quốc</t>
  </si>
  <si>
    <t>16/02/97</t>
  </si>
  <si>
    <t>T31</t>
  </si>
  <si>
    <t>15CC060019</t>
  </si>
  <si>
    <t>Mai Thị Kim</t>
  </si>
  <si>
    <t>Tuyến</t>
  </si>
  <si>
    <t>20/02/97</t>
  </si>
  <si>
    <t>T32</t>
  </si>
  <si>
    <t>13CC010166</t>
  </si>
  <si>
    <t>Út</t>
  </si>
  <si>
    <t>10/07/94</t>
  </si>
  <si>
    <t>13C01.3</t>
  </si>
  <si>
    <t>T33</t>
  </si>
  <si>
    <t>15CC060020</t>
  </si>
  <si>
    <t>Vân</t>
  </si>
  <si>
    <t>04/12/97</t>
  </si>
  <si>
    <t>T34</t>
  </si>
  <si>
    <t>15CC020041</t>
  </si>
  <si>
    <t>T35</t>
  </si>
  <si>
    <t>15CC060023</t>
  </si>
  <si>
    <t>Đặng Thị Thúy</t>
  </si>
  <si>
    <t>Viên</t>
  </si>
  <si>
    <t>10/06/96</t>
  </si>
  <si>
    <t>T36</t>
  </si>
  <si>
    <t>14CC010250</t>
  </si>
  <si>
    <t>Nguyễn Anh</t>
  </si>
  <si>
    <t>26/01/96</t>
  </si>
  <si>
    <t>T37</t>
  </si>
  <si>
    <t>15CC060024</t>
  </si>
  <si>
    <t>Hoàng Thị Trà</t>
  </si>
  <si>
    <t>T38</t>
  </si>
  <si>
    <t>15CC060025</t>
  </si>
  <si>
    <t>Siu</t>
  </si>
  <si>
    <t>Xuên</t>
  </si>
  <si>
    <t>T39</t>
  </si>
  <si>
    <t>15CC060026</t>
  </si>
  <si>
    <t>T40</t>
  </si>
  <si>
    <t>15CC040012</t>
  </si>
  <si>
    <t>T41</t>
  </si>
  <si>
    <t>Ý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</si>
</sst>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\$#,##0\ ;\(\$#,##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name val="Times New Roman"/>
      <family val="1"/>
    </font>
    <font>
      <sz val="11"/>
      <name val="Calibri"/>
      <family val="2"/>
      <scheme val="minor"/>
    </font>
    <font>
      <sz val="14"/>
      <name val="Times New Roman"/>
      <family val="1"/>
    </font>
    <font>
      <sz val="12"/>
      <name val="Calibri"/>
      <family val="2"/>
      <scheme val="minor"/>
    </font>
    <font>
      <b/>
      <sz val="13.5"/>
      <color theme="1"/>
      <name val="Times New Roman"/>
      <family val="1"/>
    </font>
    <font>
      <sz val="14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12"/>
      <name val="Times New Roman"/>
      <family val="1"/>
      <charset val="163"/>
    </font>
    <font>
      <sz val="11"/>
      <name val="Times New Roman"/>
      <family val="1"/>
    </font>
    <font>
      <b/>
      <sz val="12"/>
      <name val="Times New Roman"/>
      <family val="1"/>
      <charset val="163"/>
    </font>
    <font>
      <i/>
      <sz val="13"/>
      <color theme="1"/>
      <name val="Times New Roman"/>
      <family val="1"/>
    </font>
    <font>
      <i/>
      <sz val="12"/>
      <color theme="1"/>
      <name val="Times New Roman"/>
      <family val="1"/>
    </font>
    <font>
      <sz val="13"/>
      <name val="Times New Roman"/>
      <family val="1"/>
    </font>
    <font>
      <b/>
      <sz val="11"/>
      <color theme="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  <charset val="163"/>
    </font>
    <font>
      <b/>
      <i/>
      <sz val="11"/>
      <color theme="1"/>
      <name val="Calibri"/>
      <family val="2"/>
      <scheme val="minor"/>
    </font>
    <font>
      <sz val="13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" fillId="0" borderId="0"/>
    <xf numFmtId="0" fontId="1" fillId="0" borderId="0"/>
  </cellStyleXfs>
  <cellXfs count="184">
    <xf numFmtId="0" fontId="0" fillId="0" borderId="0" xfId="0"/>
    <xf numFmtId="0" fontId="4" fillId="0" borderId="5" xfId="1" applyFont="1" applyFill="1" applyBorder="1" applyAlignment="1">
      <alignment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vertical="center"/>
    </xf>
    <xf numFmtId="0" fontId="4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/>
    <xf numFmtId="0" fontId="9" fillId="0" borderId="0" xfId="0" applyFont="1" applyBorder="1"/>
    <xf numFmtId="164" fontId="4" fillId="0" borderId="4" xfId="1" quotePrefix="1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/>
    <xf numFmtId="0" fontId="4" fillId="0" borderId="8" xfId="0" applyFont="1" applyBorder="1" applyAlignment="1">
      <alignment horizontal="center"/>
    </xf>
    <xf numFmtId="0" fontId="7" fillId="0" borderId="0" xfId="0" applyFont="1" applyFill="1" applyBorder="1" applyAlignment="1"/>
    <xf numFmtId="0" fontId="10" fillId="0" borderId="0" xfId="0" applyFont="1" applyAlignment="1">
      <alignment horizontal="center"/>
    </xf>
    <xf numFmtId="0" fontId="0" fillId="0" borderId="0" xfId="0" applyFill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12" fillId="0" borderId="0" xfId="0" applyFo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Border="1"/>
    <xf numFmtId="0" fontId="4" fillId="0" borderId="0" xfId="0" applyFont="1"/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/>
    <xf numFmtId="0" fontId="14" fillId="0" borderId="4" xfId="0" applyFont="1" applyBorder="1"/>
    <xf numFmtId="0" fontId="4" fillId="0" borderId="0" xfId="0" applyFont="1" applyFill="1" applyBorder="1" applyAlignment="1"/>
    <xf numFmtId="0" fontId="5" fillId="0" borderId="0" xfId="0" applyFont="1" applyAlignment="1">
      <alignment horizontal="center"/>
    </xf>
    <xf numFmtId="0" fontId="12" fillId="0" borderId="0" xfId="0" applyFont="1" applyFill="1"/>
    <xf numFmtId="0" fontId="3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7" xfId="1" applyFont="1" applyFill="1" applyBorder="1" applyAlignment="1">
      <alignment vertical="center"/>
    </xf>
    <xf numFmtId="164" fontId="4" fillId="0" borderId="8" xfId="1" quotePrefix="1" applyNumberFormat="1" applyFont="1" applyFill="1" applyBorder="1" applyAlignment="1">
      <alignment horizontal="center" vertical="center"/>
    </xf>
    <xf numFmtId="0" fontId="14" fillId="0" borderId="8" xfId="0" applyFont="1" applyBorder="1"/>
    <xf numFmtId="0" fontId="5" fillId="0" borderId="11" xfId="1" applyFont="1" applyFill="1" applyBorder="1" applyAlignment="1">
      <alignment vertical="center"/>
    </xf>
    <xf numFmtId="164" fontId="4" fillId="0" borderId="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6" fillId="0" borderId="0" xfId="0" applyFont="1" applyBorder="1"/>
    <xf numFmtId="0" fontId="16" fillId="0" borderId="0" xfId="0" applyFont="1"/>
    <xf numFmtId="0" fontId="17" fillId="0" borderId="0" xfId="0" applyFont="1"/>
    <xf numFmtId="0" fontId="4" fillId="0" borderId="14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4" fillId="0" borderId="0" xfId="0" applyFont="1"/>
    <xf numFmtId="14" fontId="0" fillId="0" borderId="0" xfId="0" applyNumberFormat="1"/>
    <xf numFmtId="0" fontId="11" fillId="0" borderId="0" xfId="0" applyFont="1" applyBorder="1" applyAlignment="1"/>
    <xf numFmtId="0" fontId="4" fillId="0" borderId="5" xfId="0" applyFont="1" applyBorder="1"/>
    <xf numFmtId="0" fontId="5" fillId="0" borderId="6" xfId="0" applyFont="1" applyBorder="1"/>
    <xf numFmtId="0" fontId="2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9" xfId="0" applyFont="1" applyBorder="1"/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5" fillId="0" borderId="0" xfId="0" applyFont="1"/>
    <xf numFmtId="0" fontId="25" fillId="0" borderId="0" xfId="0" quotePrefix="1" applyFont="1"/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4" xfId="0" quotePrefix="1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7" fillId="0" borderId="0" xfId="0" applyFont="1"/>
    <xf numFmtId="14" fontId="8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/>
    <xf numFmtId="0" fontId="4" fillId="0" borderId="14" xfId="0" applyFont="1" applyBorder="1" applyAlignment="1">
      <alignment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quotePrefix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8" xfId="0" quotePrefix="1" applyFont="1" applyBorder="1" applyAlignment="1">
      <alignment vertic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4" fillId="0" borderId="4" xfId="0" quotePrefix="1" applyFont="1" applyBorder="1" applyAlignment="1">
      <alignment horizontal="center"/>
    </xf>
    <xf numFmtId="0" fontId="4" fillId="0" borderId="8" xfId="0" quotePrefix="1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3" fillId="0" borderId="0" xfId="0" applyFont="1"/>
    <xf numFmtId="0" fontId="28" fillId="0" borderId="0" xfId="0" applyFont="1"/>
    <xf numFmtId="0" fontId="23" fillId="0" borderId="3" xfId="0" applyFont="1" applyBorder="1"/>
    <xf numFmtId="0" fontId="23" fillId="0" borderId="4" xfId="0" applyFont="1" applyBorder="1"/>
    <xf numFmtId="0" fontId="23" fillId="0" borderId="8" xfId="0" applyFont="1" applyBorder="1"/>
    <xf numFmtId="0" fontId="23" fillId="0" borderId="12" xfId="0" applyFont="1" applyBorder="1"/>
    <xf numFmtId="0" fontId="23" fillId="0" borderId="21" xfId="0" applyFont="1" applyBorder="1"/>
    <xf numFmtId="0" fontId="23" fillId="0" borderId="5" xfId="0" applyFont="1" applyBorder="1"/>
    <xf numFmtId="0" fontId="23" fillId="0" borderId="6" xfId="0" applyFont="1" applyBorder="1"/>
    <xf numFmtId="0" fontId="23" fillId="0" borderId="9" xfId="0" applyFont="1" applyBorder="1"/>
    <xf numFmtId="0" fontId="23" fillId="0" borderId="10" xfId="0" applyFont="1" applyBorder="1"/>
    <xf numFmtId="0" fontId="4" fillId="0" borderId="16" xfId="0" applyFont="1" applyBorder="1" applyAlignment="1">
      <alignment horizontal="center" vertical="center"/>
    </xf>
    <xf numFmtId="0" fontId="23" fillId="0" borderId="26" xfId="0" applyFont="1" applyBorder="1"/>
    <xf numFmtId="0" fontId="23" fillId="0" borderId="4" xfId="0" quotePrefix="1" applyFont="1" applyBorder="1"/>
    <xf numFmtId="0" fontId="23" fillId="0" borderId="3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8" fillId="0" borderId="1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164" fontId="8" fillId="0" borderId="23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</cellXfs>
  <cellStyles count="8">
    <cellStyle name="Comma0" xfId="2"/>
    <cellStyle name="Currency0" xfId="3"/>
    <cellStyle name="Date" xfId="4"/>
    <cellStyle name="Fixed" xfId="5"/>
    <cellStyle name="Normal" xfId="0" builtinId="0"/>
    <cellStyle name="Normal 2" xfId="1"/>
    <cellStyle name="Normal 3" xfId="6"/>
    <cellStyle name="Normal 4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3</xdr:row>
      <xdr:rowOff>9525</xdr:rowOff>
    </xdr:from>
    <xdr:to>
      <xdr:col>2</xdr:col>
      <xdr:colOff>1179195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81025" y="647700"/>
          <a:ext cx="94107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12</xdr:col>
      <xdr:colOff>390525</xdr:colOff>
      <xdr:row>6</xdr:row>
      <xdr:rowOff>161925</xdr:rowOff>
    </xdr:from>
    <xdr:ext cx="184731" cy="264560"/>
    <xdr:sp macro="" textlink="">
      <xdr:nvSpPr>
        <xdr:cNvPr id="3" name="TextBox 2"/>
        <xdr:cNvSpPr txBox="1"/>
      </xdr:nvSpPr>
      <xdr:spPr>
        <a:xfrm>
          <a:off x="7324725" y="139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5</xdr:col>
      <xdr:colOff>895350</xdr:colOff>
      <xdr:row>2</xdr:row>
      <xdr:rowOff>47625</xdr:rowOff>
    </xdr:from>
    <xdr:to>
      <xdr:col>9</xdr:col>
      <xdr:colOff>9525</xdr:colOff>
      <xdr:row>2</xdr:row>
      <xdr:rowOff>49213</xdr:rowOff>
    </xdr:to>
    <xdr:cxnSp macro="">
      <xdr:nvCxnSpPr>
        <xdr:cNvPr id="4" name="Straight Connector 3"/>
        <xdr:cNvCxnSpPr/>
      </xdr:nvCxnSpPr>
      <xdr:spPr>
        <a:xfrm>
          <a:off x="3867150" y="447675"/>
          <a:ext cx="156210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3</xdr:row>
      <xdr:rowOff>9525</xdr:rowOff>
    </xdr:from>
    <xdr:to>
      <xdr:col>2</xdr:col>
      <xdr:colOff>1179195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76375" y="647700"/>
          <a:ext cx="94107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12</xdr:col>
      <xdr:colOff>390525</xdr:colOff>
      <xdr:row>6</xdr:row>
      <xdr:rowOff>161925</xdr:rowOff>
    </xdr:from>
    <xdr:ext cx="184731" cy="264560"/>
    <xdr:sp macro="" textlink="">
      <xdr:nvSpPr>
        <xdr:cNvPr id="3" name="TextBox 2"/>
        <xdr:cNvSpPr txBox="1"/>
      </xdr:nvSpPr>
      <xdr:spPr>
        <a:xfrm>
          <a:off x="8077200" y="139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5</xdr:col>
      <xdr:colOff>895350</xdr:colOff>
      <xdr:row>2</xdr:row>
      <xdr:rowOff>47625</xdr:rowOff>
    </xdr:from>
    <xdr:to>
      <xdr:col>9</xdr:col>
      <xdr:colOff>9525</xdr:colOff>
      <xdr:row>2</xdr:row>
      <xdr:rowOff>49213</xdr:rowOff>
    </xdr:to>
    <xdr:cxnSp macro="">
      <xdr:nvCxnSpPr>
        <xdr:cNvPr id="4" name="Straight Connector 3"/>
        <xdr:cNvCxnSpPr/>
      </xdr:nvCxnSpPr>
      <xdr:spPr>
        <a:xfrm>
          <a:off x="4648200" y="447675"/>
          <a:ext cx="153352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3</xdr:row>
      <xdr:rowOff>9525</xdr:rowOff>
    </xdr:from>
    <xdr:to>
      <xdr:col>2</xdr:col>
      <xdr:colOff>1179195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76375" y="647700"/>
          <a:ext cx="94107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12</xdr:col>
      <xdr:colOff>390525</xdr:colOff>
      <xdr:row>6</xdr:row>
      <xdr:rowOff>161925</xdr:rowOff>
    </xdr:from>
    <xdr:ext cx="184731" cy="264560"/>
    <xdr:sp macro="" textlink="">
      <xdr:nvSpPr>
        <xdr:cNvPr id="3" name="TextBox 2"/>
        <xdr:cNvSpPr txBox="1"/>
      </xdr:nvSpPr>
      <xdr:spPr>
        <a:xfrm>
          <a:off x="8077200" y="139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5</xdr:col>
      <xdr:colOff>895350</xdr:colOff>
      <xdr:row>2</xdr:row>
      <xdr:rowOff>47625</xdr:rowOff>
    </xdr:from>
    <xdr:to>
      <xdr:col>9</xdr:col>
      <xdr:colOff>9525</xdr:colOff>
      <xdr:row>2</xdr:row>
      <xdr:rowOff>49213</xdr:rowOff>
    </xdr:to>
    <xdr:cxnSp macro="">
      <xdr:nvCxnSpPr>
        <xdr:cNvPr id="4" name="Straight Connector 3"/>
        <xdr:cNvCxnSpPr/>
      </xdr:nvCxnSpPr>
      <xdr:spPr>
        <a:xfrm>
          <a:off x="4648200" y="447675"/>
          <a:ext cx="153352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3</xdr:row>
      <xdr:rowOff>9525</xdr:rowOff>
    </xdr:from>
    <xdr:to>
      <xdr:col>2</xdr:col>
      <xdr:colOff>1179195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81025" y="647700"/>
          <a:ext cx="94107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12</xdr:col>
      <xdr:colOff>390525</xdr:colOff>
      <xdr:row>6</xdr:row>
      <xdr:rowOff>161925</xdr:rowOff>
    </xdr:from>
    <xdr:ext cx="184731" cy="264560"/>
    <xdr:sp macro="" textlink="">
      <xdr:nvSpPr>
        <xdr:cNvPr id="3" name="TextBox 2"/>
        <xdr:cNvSpPr txBox="1"/>
      </xdr:nvSpPr>
      <xdr:spPr>
        <a:xfrm>
          <a:off x="7181850" y="139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5</xdr:col>
      <xdr:colOff>895350</xdr:colOff>
      <xdr:row>2</xdr:row>
      <xdr:rowOff>47625</xdr:rowOff>
    </xdr:from>
    <xdr:to>
      <xdr:col>9</xdr:col>
      <xdr:colOff>9525</xdr:colOff>
      <xdr:row>2</xdr:row>
      <xdr:rowOff>49213</xdr:rowOff>
    </xdr:to>
    <xdr:cxnSp macro="">
      <xdr:nvCxnSpPr>
        <xdr:cNvPr id="4" name="Straight Connector 3"/>
        <xdr:cNvCxnSpPr/>
      </xdr:nvCxnSpPr>
      <xdr:spPr>
        <a:xfrm>
          <a:off x="3752850" y="447675"/>
          <a:ext cx="153352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838200</xdr:colOff>
      <xdr:row>2</xdr:row>
      <xdr:rowOff>38100</xdr:rowOff>
    </xdr:from>
    <xdr:to>
      <xdr:col>8</xdr:col>
      <xdr:colOff>276225</xdr:colOff>
      <xdr:row>2</xdr:row>
      <xdr:rowOff>39688</xdr:rowOff>
    </xdr:to>
    <xdr:cxnSp macro="">
      <xdr:nvCxnSpPr>
        <xdr:cNvPr id="2" name="Straight Connector 1"/>
        <xdr:cNvCxnSpPr/>
      </xdr:nvCxnSpPr>
      <xdr:spPr>
        <a:xfrm>
          <a:off x="4733925" y="0"/>
          <a:ext cx="1152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971550</xdr:colOff>
      <xdr:row>2</xdr:row>
      <xdr:rowOff>228600</xdr:rowOff>
    </xdr:from>
    <xdr:to>
      <xdr:col>2</xdr:col>
      <xdr:colOff>657225</xdr:colOff>
      <xdr:row>2</xdr:row>
      <xdr:rowOff>230188</xdr:rowOff>
    </xdr:to>
    <xdr:cxnSp macro="">
      <xdr:nvCxnSpPr>
        <xdr:cNvPr id="3" name="Straight Connector 2"/>
        <xdr:cNvCxnSpPr/>
      </xdr:nvCxnSpPr>
      <xdr:spPr>
        <a:xfrm>
          <a:off x="1304925" y="0"/>
          <a:ext cx="6762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3</xdr:row>
      <xdr:rowOff>9525</xdr:rowOff>
    </xdr:from>
    <xdr:to>
      <xdr:col>2</xdr:col>
      <xdr:colOff>1179195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76375" y="647700"/>
          <a:ext cx="94107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12</xdr:col>
      <xdr:colOff>390525</xdr:colOff>
      <xdr:row>6</xdr:row>
      <xdr:rowOff>161925</xdr:rowOff>
    </xdr:from>
    <xdr:ext cx="184731" cy="264560"/>
    <xdr:sp macro="" textlink="">
      <xdr:nvSpPr>
        <xdr:cNvPr id="3" name="TextBox 2"/>
        <xdr:cNvSpPr txBox="1"/>
      </xdr:nvSpPr>
      <xdr:spPr>
        <a:xfrm>
          <a:off x="8077200" y="139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5</xdr:col>
      <xdr:colOff>895350</xdr:colOff>
      <xdr:row>2</xdr:row>
      <xdr:rowOff>47625</xdr:rowOff>
    </xdr:from>
    <xdr:to>
      <xdr:col>9</xdr:col>
      <xdr:colOff>9525</xdr:colOff>
      <xdr:row>2</xdr:row>
      <xdr:rowOff>49213</xdr:rowOff>
    </xdr:to>
    <xdr:cxnSp macro="">
      <xdr:nvCxnSpPr>
        <xdr:cNvPr id="4" name="Straight Connector 3"/>
        <xdr:cNvCxnSpPr/>
      </xdr:nvCxnSpPr>
      <xdr:spPr>
        <a:xfrm>
          <a:off x="4648200" y="447675"/>
          <a:ext cx="153352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3</xdr:row>
      <xdr:rowOff>9525</xdr:rowOff>
    </xdr:from>
    <xdr:to>
      <xdr:col>2</xdr:col>
      <xdr:colOff>1179195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76375" y="647700"/>
          <a:ext cx="94107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12</xdr:col>
      <xdr:colOff>390525</xdr:colOff>
      <xdr:row>6</xdr:row>
      <xdr:rowOff>161925</xdr:rowOff>
    </xdr:from>
    <xdr:ext cx="184731" cy="264560"/>
    <xdr:sp macro="" textlink="">
      <xdr:nvSpPr>
        <xdr:cNvPr id="3" name="TextBox 2"/>
        <xdr:cNvSpPr txBox="1"/>
      </xdr:nvSpPr>
      <xdr:spPr>
        <a:xfrm>
          <a:off x="8077200" y="139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5</xdr:col>
      <xdr:colOff>895350</xdr:colOff>
      <xdr:row>2</xdr:row>
      <xdr:rowOff>47625</xdr:rowOff>
    </xdr:from>
    <xdr:to>
      <xdr:col>9</xdr:col>
      <xdr:colOff>9525</xdr:colOff>
      <xdr:row>2</xdr:row>
      <xdr:rowOff>49213</xdr:rowOff>
    </xdr:to>
    <xdr:cxnSp macro="">
      <xdr:nvCxnSpPr>
        <xdr:cNvPr id="4" name="Straight Connector 3"/>
        <xdr:cNvCxnSpPr/>
      </xdr:nvCxnSpPr>
      <xdr:spPr>
        <a:xfrm>
          <a:off x="4648200" y="447675"/>
          <a:ext cx="153352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3</xdr:row>
      <xdr:rowOff>9525</xdr:rowOff>
    </xdr:from>
    <xdr:to>
      <xdr:col>2</xdr:col>
      <xdr:colOff>1179195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76375" y="647700"/>
          <a:ext cx="94107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12</xdr:col>
      <xdr:colOff>390525</xdr:colOff>
      <xdr:row>6</xdr:row>
      <xdr:rowOff>161925</xdr:rowOff>
    </xdr:from>
    <xdr:ext cx="184731" cy="264560"/>
    <xdr:sp macro="" textlink="">
      <xdr:nvSpPr>
        <xdr:cNvPr id="3" name="TextBox 2"/>
        <xdr:cNvSpPr txBox="1"/>
      </xdr:nvSpPr>
      <xdr:spPr>
        <a:xfrm>
          <a:off x="8077200" y="139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5</xdr:col>
      <xdr:colOff>895350</xdr:colOff>
      <xdr:row>2</xdr:row>
      <xdr:rowOff>47625</xdr:rowOff>
    </xdr:from>
    <xdr:to>
      <xdr:col>9</xdr:col>
      <xdr:colOff>9525</xdr:colOff>
      <xdr:row>2</xdr:row>
      <xdr:rowOff>49213</xdr:rowOff>
    </xdr:to>
    <xdr:cxnSp macro="">
      <xdr:nvCxnSpPr>
        <xdr:cNvPr id="4" name="Straight Connector 3"/>
        <xdr:cNvCxnSpPr/>
      </xdr:nvCxnSpPr>
      <xdr:spPr>
        <a:xfrm>
          <a:off x="4648200" y="447675"/>
          <a:ext cx="153352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opLeftCell="A22" workbookViewId="0">
      <selection activeCell="I30" sqref="I30"/>
    </sheetView>
  </sheetViews>
  <sheetFormatPr defaultRowHeight="15"/>
  <cols>
    <col min="1" max="1" width="5.140625" customWidth="1"/>
    <col min="2" max="2" width="13.42578125" hidden="1" customWidth="1"/>
    <col min="3" max="3" width="19.5703125" customWidth="1"/>
    <col min="4" max="4" width="9.7109375" bestFit="1" customWidth="1"/>
    <col min="5" max="5" width="10.140625" style="64" customWidth="1"/>
    <col min="6" max="6" width="15.7109375" customWidth="1"/>
    <col min="7" max="7" width="9.7109375" customWidth="1"/>
    <col min="8" max="8" width="6.42578125" customWidth="1"/>
    <col min="9" max="9" width="5.85546875" customWidth="1"/>
    <col min="10" max="10" width="7.42578125" customWidth="1"/>
    <col min="11" max="11" width="6.140625" customWidth="1"/>
  </cols>
  <sheetData>
    <row r="1" spans="1:11" ht="15.75">
      <c r="A1" s="162" t="s">
        <v>23</v>
      </c>
      <c r="B1" s="162"/>
      <c r="C1" s="162"/>
      <c r="D1" s="162"/>
      <c r="E1" s="112"/>
      <c r="F1" s="8" t="s">
        <v>22</v>
      </c>
      <c r="G1" s="8"/>
      <c r="H1" s="8"/>
      <c r="I1" s="8"/>
      <c r="J1" s="8"/>
      <c r="K1" s="126"/>
    </row>
    <row r="2" spans="1:11" ht="15.75">
      <c r="A2" s="162" t="s">
        <v>24</v>
      </c>
      <c r="B2" s="162"/>
      <c r="C2" s="162"/>
      <c r="D2" s="162"/>
      <c r="E2" s="127"/>
      <c r="F2" s="155" t="s">
        <v>25</v>
      </c>
      <c r="G2" s="155"/>
      <c r="H2" s="155"/>
      <c r="I2" s="155"/>
      <c r="J2" s="155"/>
      <c r="K2" s="155"/>
    </row>
    <row r="3" spans="1:11" ht="18.75">
      <c r="A3" s="163" t="s">
        <v>67</v>
      </c>
      <c r="B3" s="163"/>
      <c r="C3" s="163"/>
      <c r="D3" s="163"/>
      <c r="E3" s="127"/>
      <c r="F3" s="9"/>
      <c r="G3" s="10"/>
      <c r="H3" s="45"/>
      <c r="I3" s="10"/>
      <c r="J3" s="10"/>
      <c r="K3" s="128"/>
    </row>
    <row r="4" spans="1:11" ht="18.75" customHeight="1">
      <c r="A4" s="50"/>
      <c r="B4" s="50"/>
      <c r="C4" s="51"/>
      <c r="D4" s="51"/>
      <c r="E4" s="58"/>
      <c r="F4" s="9"/>
      <c r="G4" s="9"/>
      <c r="H4" s="46"/>
      <c r="I4" s="9"/>
      <c r="J4" s="9"/>
      <c r="K4" s="50"/>
    </row>
    <row r="5" spans="1:11" ht="21.75" customHeight="1">
      <c r="A5" s="164" t="s">
        <v>170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</row>
    <row r="6" spans="1:11" ht="21.75" customHeight="1">
      <c r="A6" s="164" t="s">
        <v>21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</row>
    <row r="7" spans="1:11" ht="21.75" customHeight="1">
      <c r="A7" s="157" t="s">
        <v>1096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</row>
    <row r="8" spans="1:11" ht="21.75" customHeight="1">
      <c r="A8" s="158" t="s">
        <v>1097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</row>
    <row r="9" spans="1:11" ht="21.75" customHeight="1">
      <c r="A9" s="129"/>
      <c r="B9" s="129"/>
      <c r="C9" s="159" t="s">
        <v>172</v>
      </c>
      <c r="D9" s="159"/>
      <c r="E9" s="159"/>
      <c r="F9" s="159"/>
      <c r="G9" s="159"/>
      <c r="H9" s="159"/>
      <c r="I9" s="159"/>
      <c r="J9" s="159"/>
      <c r="K9" s="159"/>
    </row>
    <row r="10" spans="1:11" ht="12" customHeight="1">
      <c r="A10" s="129"/>
      <c r="B10" s="129"/>
      <c r="C10" s="159"/>
      <c r="D10" s="159"/>
      <c r="E10" s="159"/>
      <c r="F10" s="159"/>
      <c r="G10" s="159"/>
      <c r="H10" s="159"/>
      <c r="I10" s="159"/>
      <c r="J10" s="159"/>
      <c r="K10" s="159"/>
    </row>
    <row r="11" spans="1:11" ht="36.75" customHeight="1">
      <c r="A11" s="34" t="s">
        <v>41</v>
      </c>
      <c r="B11" s="130"/>
      <c r="C11" s="160" t="s">
        <v>0</v>
      </c>
      <c r="D11" s="161"/>
      <c r="E11" s="34" t="s">
        <v>1</v>
      </c>
      <c r="F11" s="34" t="s">
        <v>2</v>
      </c>
      <c r="G11" s="34" t="s">
        <v>3</v>
      </c>
      <c r="H11" s="7" t="s">
        <v>66</v>
      </c>
      <c r="I11" s="7" t="s">
        <v>30</v>
      </c>
      <c r="J11" s="7" t="s">
        <v>26</v>
      </c>
      <c r="K11" s="63" t="s">
        <v>171</v>
      </c>
    </row>
    <row r="12" spans="1:11" s="89" customFormat="1" ht="26.25" customHeight="1">
      <c r="A12" s="91">
        <v>1</v>
      </c>
      <c r="B12" s="133" t="s">
        <v>1182</v>
      </c>
      <c r="C12" s="138" t="s">
        <v>1183</v>
      </c>
      <c r="D12" s="139" t="s">
        <v>17</v>
      </c>
      <c r="E12" s="135" t="s">
        <v>1184</v>
      </c>
      <c r="F12" s="147" t="s">
        <v>10</v>
      </c>
      <c r="G12" s="147" t="s">
        <v>686</v>
      </c>
      <c r="H12" s="147" t="s">
        <v>1185</v>
      </c>
      <c r="I12" s="44"/>
      <c r="J12" s="91"/>
      <c r="K12" s="101"/>
    </row>
    <row r="13" spans="1:11" s="89" customFormat="1" ht="26.25" customHeight="1">
      <c r="A13" s="12">
        <v>2</v>
      </c>
      <c r="B13" s="133" t="s">
        <v>1186</v>
      </c>
      <c r="C13" s="140" t="s">
        <v>1187</v>
      </c>
      <c r="D13" s="141" t="s">
        <v>17</v>
      </c>
      <c r="E13" s="136" t="s">
        <v>1188</v>
      </c>
      <c r="F13" s="148" t="s">
        <v>10</v>
      </c>
      <c r="G13" s="148" t="s">
        <v>1101</v>
      </c>
      <c r="H13" s="148" t="s">
        <v>1189</v>
      </c>
      <c r="I13" s="36"/>
      <c r="J13" s="12"/>
      <c r="K13" s="72"/>
    </row>
    <row r="14" spans="1:11" s="89" customFormat="1" ht="26.25" customHeight="1">
      <c r="A14" s="91">
        <v>3</v>
      </c>
      <c r="B14" s="133" t="s">
        <v>1190</v>
      </c>
      <c r="C14" s="140" t="s">
        <v>83</v>
      </c>
      <c r="D14" s="141" t="s">
        <v>17</v>
      </c>
      <c r="E14" s="136" t="s">
        <v>1191</v>
      </c>
      <c r="F14" s="148" t="s">
        <v>137</v>
      </c>
      <c r="G14" s="148" t="s">
        <v>1101</v>
      </c>
      <c r="H14" s="148" t="s">
        <v>1192</v>
      </c>
      <c r="I14" s="36"/>
      <c r="J14" s="12"/>
      <c r="K14" s="72"/>
    </row>
    <row r="15" spans="1:11" s="89" customFormat="1" ht="26.25" customHeight="1">
      <c r="A15" s="12">
        <v>4</v>
      </c>
      <c r="B15" s="133" t="s">
        <v>1193</v>
      </c>
      <c r="C15" s="140" t="s">
        <v>1194</v>
      </c>
      <c r="D15" s="141" t="s">
        <v>99</v>
      </c>
      <c r="E15" s="136" t="s">
        <v>665</v>
      </c>
      <c r="F15" s="148" t="s">
        <v>10</v>
      </c>
      <c r="G15" s="148" t="s">
        <v>1101</v>
      </c>
      <c r="H15" s="148" t="s">
        <v>1195</v>
      </c>
      <c r="I15" s="36"/>
      <c r="J15" s="12"/>
      <c r="K15" s="72"/>
    </row>
    <row r="16" spans="1:11" s="89" customFormat="1" ht="26.25" customHeight="1">
      <c r="A16" s="91">
        <v>5</v>
      </c>
      <c r="B16" s="133" t="s">
        <v>1196</v>
      </c>
      <c r="C16" s="140" t="s">
        <v>1197</v>
      </c>
      <c r="D16" s="141" t="s">
        <v>1198</v>
      </c>
      <c r="E16" s="136" t="s">
        <v>645</v>
      </c>
      <c r="F16" s="148" t="s">
        <v>31</v>
      </c>
      <c r="G16" s="148" t="s">
        <v>637</v>
      </c>
      <c r="H16" s="148" t="s">
        <v>1199</v>
      </c>
      <c r="I16" s="36"/>
      <c r="J16" s="12"/>
      <c r="K16" s="72"/>
    </row>
    <row r="17" spans="1:11" s="89" customFormat="1" ht="26.25" customHeight="1">
      <c r="A17" s="12">
        <v>6</v>
      </c>
      <c r="B17" s="133" t="s">
        <v>1200</v>
      </c>
      <c r="C17" s="140" t="s">
        <v>92</v>
      </c>
      <c r="D17" s="141" t="s">
        <v>1201</v>
      </c>
      <c r="E17" s="136" t="s">
        <v>1202</v>
      </c>
      <c r="F17" s="148" t="s">
        <v>89</v>
      </c>
      <c r="G17" s="148" t="s">
        <v>1101</v>
      </c>
      <c r="H17" s="148" t="s">
        <v>1203</v>
      </c>
      <c r="I17" s="36"/>
      <c r="J17" s="12"/>
      <c r="K17" s="72"/>
    </row>
    <row r="18" spans="1:11" s="89" customFormat="1" ht="26.25" customHeight="1">
      <c r="A18" s="91">
        <v>7</v>
      </c>
      <c r="B18" s="133" t="s">
        <v>1204</v>
      </c>
      <c r="C18" s="140" t="s">
        <v>1205</v>
      </c>
      <c r="D18" s="141" t="s">
        <v>1206</v>
      </c>
      <c r="E18" s="136" t="s">
        <v>538</v>
      </c>
      <c r="F18" s="148" t="s">
        <v>14</v>
      </c>
      <c r="G18" s="148" t="s">
        <v>637</v>
      </c>
      <c r="H18" s="148" t="s">
        <v>1207</v>
      </c>
      <c r="I18" s="36"/>
      <c r="J18" s="12"/>
      <c r="K18" s="72"/>
    </row>
    <row r="19" spans="1:11" s="89" customFormat="1" ht="26.25" customHeight="1">
      <c r="A19" s="12">
        <v>8</v>
      </c>
      <c r="B19" s="133" t="s">
        <v>1208</v>
      </c>
      <c r="C19" s="140" t="s">
        <v>1209</v>
      </c>
      <c r="D19" s="141" t="s">
        <v>1210</v>
      </c>
      <c r="E19" s="136" t="s">
        <v>428</v>
      </c>
      <c r="F19" s="148" t="s">
        <v>14</v>
      </c>
      <c r="G19" s="148" t="s">
        <v>1115</v>
      </c>
      <c r="H19" s="148" t="s">
        <v>1211</v>
      </c>
      <c r="I19" s="36"/>
      <c r="J19" s="12"/>
      <c r="K19" s="72"/>
    </row>
    <row r="20" spans="1:11" s="89" customFormat="1" ht="26.25" customHeight="1">
      <c r="A20" s="91">
        <v>9</v>
      </c>
      <c r="B20" s="133" t="s">
        <v>1212</v>
      </c>
      <c r="C20" s="140" t="s">
        <v>1213</v>
      </c>
      <c r="D20" s="141" t="s">
        <v>1214</v>
      </c>
      <c r="E20" s="136" t="s">
        <v>1215</v>
      </c>
      <c r="F20" s="148" t="s">
        <v>14</v>
      </c>
      <c r="G20" s="148" t="s">
        <v>1101</v>
      </c>
      <c r="H20" s="148" t="s">
        <v>1216</v>
      </c>
      <c r="I20" s="36"/>
      <c r="J20" s="12"/>
      <c r="K20" s="72"/>
    </row>
    <row r="21" spans="1:11" s="89" customFormat="1" ht="26.25" customHeight="1">
      <c r="A21" s="12">
        <v>10</v>
      </c>
      <c r="B21" s="133" t="s">
        <v>1217</v>
      </c>
      <c r="C21" s="140" t="s">
        <v>1218</v>
      </c>
      <c r="D21" s="141" t="s">
        <v>61</v>
      </c>
      <c r="E21" s="136" t="s">
        <v>564</v>
      </c>
      <c r="F21" s="148" t="s">
        <v>11</v>
      </c>
      <c r="G21" s="148" t="s">
        <v>1101</v>
      </c>
      <c r="H21" s="148" t="s">
        <v>1219</v>
      </c>
      <c r="I21" s="36"/>
      <c r="J21" s="12"/>
      <c r="K21" s="72"/>
    </row>
    <row r="22" spans="1:11" s="89" customFormat="1" ht="26.25" customHeight="1">
      <c r="A22" s="91">
        <v>11</v>
      </c>
      <c r="B22" s="133" t="s">
        <v>1220</v>
      </c>
      <c r="C22" s="140" t="s">
        <v>1221</v>
      </c>
      <c r="D22" s="141" t="s">
        <v>61</v>
      </c>
      <c r="E22" s="136" t="s">
        <v>1222</v>
      </c>
      <c r="F22" s="148" t="s">
        <v>14</v>
      </c>
      <c r="G22" s="148" t="s">
        <v>1101</v>
      </c>
      <c r="H22" s="148" t="s">
        <v>1223</v>
      </c>
      <c r="I22" s="36"/>
      <c r="J22" s="12"/>
      <c r="K22" s="72"/>
    </row>
    <row r="23" spans="1:11" s="89" customFormat="1" ht="26.25" customHeight="1">
      <c r="A23" s="12">
        <v>12</v>
      </c>
      <c r="B23" s="133" t="s">
        <v>1224</v>
      </c>
      <c r="C23" s="140" t="s">
        <v>1225</v>
      </c>
      <c r="D23" s="141" t="s">
        <v>1226</v>
      </c>
      <c r="E23" s="136" t="s">
        <v>1227</v>
      </c>
      <c r="F23" s="148" t="s">
        <v>316</v>
      </c>
      <c r="G23" s="148" t="s">
        <v>1101</v>
      </c>
      <c r="H23" s="148" t="s">
        <v>1228</v>
      </c>
      <c r="I23" s="36"/>
      <c r="J23" s="12"/>
      <c r="K23" s="72"/>
    </row>
    <row r="24" spans="1:11" s="89" customFormat="1" ht="26.25" customHeight="1">
      <c r="A24" s="91">
        <v>13</v>
      </c>
      <c r="B24" s="134" t="s">
        <v>1229</v>
      </c>
      <c r="C24" s="140" t="s">
        <v>107</v>
      </c>
      <c r="D24" s="141" t="s">
        <v>1230</v>
      </c>
      <c r="E24" s="146" t="s">
        <v>1231</v>
      </c>
      <c r="F24" s="148" t="s">
        <v>316</v>
      </c>
      <c r="G24" s="148" t="s">
        <v>1232</v>
      </c>
      <c r="H24" s="148" t="s">
        <v>1233</v>
      </c>
      <c r="I24" s="36"/>
      <c r="J24" s="12"/>
      <c r="K24" s="72"/>
    </row>
    <row r="25" spans="1:11" s="89" customFormat="1" ht="26.25" customHeight="1">
      <c r="A25" s="12">
        <v>14</v>
      </c>
      <c r="B25" s="133" t="s">
        <v>1234</v>
      </c>
      <c r="C25" s="140" t="s">
        <v>86</v>
      </c>
      <c r="D25" s="141" t="s">
        <v>1235</v>
      </c>
      <c r="E25" s="136" t="s">
        <v>1236</v>
      </c>
      <c r="F25" s="148" t="s">
        <v>8</v>
      </c>
      <c r="G25" s="148" t="s">
        <v>1101</v>
      </c>
      <c r="H25" s="148" t="s">
        <v>1237</v>
      </c>
      <c r="I25" s="36"/>
      <c r="J25" s="104"/>
      <c r="K25" s="105"/>
    </row>
    <row r="26" spans="1:11" s="89" customFormat="1" ht="26.25" customHeight="1">
      <c r="A26" s="91">
        <v>15</v>
      </c>
      <c r="B26" s="134" t="s">
        <v>1238</v>
      </c>
      <c r="C26" s="140" t="s">
        <v>127</v>
      </c>
      <c r="D26" s="141" t="s">
        <v>1235</v>
      </c>
      <c r="E26" s="146" t="s">
        <v>376</v>
      </c>
      <c r="F26" s="148" t="s">
        <v>11</v>
      </c>
      <c r="G26" s="148" t="s">
        <v>677</v>
      </c>
      <c r="H26" s="148" t="s">
        <v>1239</v>
      </c>
      <c r="I26" s="36"/>
      <c r="J26" s="12"/>
      <c r="K26" s="72"/>
    </row>
    <row r="27" spans="1:11" s="89" customFormat="1" ht="26.25" customHeight="1">
      <c r="A27" s="12">
        <v>16</v>
      </c>
      <c r="B27" s="133" t="s">
        <v>1240</v>
      </c>
      <c r="C27" s="140" t="s">
        <v>1241</v>
      </c>
      <c r="D27" s="141" t="s">
        <v>1242</v>
      </c>
      <c r="E27" s="136" t="s">
        <v>1243</v>
      </c>
      <c r="F27" s="148" t="s">
        <v>14</v>
      </c>
      <c r="G27" s="148" t="s">
        <v>1101</v>
      </c>
      <c r="H27" s="148" t="s">
        <v>1244</v>
      </c>
      <c r="I27" s="36"/>
      <c r="J27" s="12"/>
      <c r="K27" s="72"/>
    </row>
    <row r="28" spans="1:11" s="89" customFormat="1" ht="26.25" customHeight="1">
      <c r="A28" s="91">
        <v>17</v>
      </c>
      <c r="B28" s="133" t="s">
        <v>1245</v>
      </c>
      <c r="C28" s="140" t="s">
        <v>1246</v>
      </c>
      <c r="D28" s="141" t="s">
        <v>294</v>
      </c>
      <c r="E28" s="136" t="s">
        <v>1247</v>
      </c>
      <c r="F28" s="148" t="s">
        <v>14</v>
      </c>
      <c r="G28" s="148" t="s">
        <v>143</v>
      </c>
      <c r="H28" s="148" t="s">
        <v>1248</v>
      </c>
      <c r="I28" s="36"/>
      <c r="J28" s="12"/>
      <c r="K28" s="72"/>
    </row>
    <row r="29" spans="1:11" s="89" customFormat="1" ht="26.25" customHeight="1">
      <c r="A29" s="12">
        <v>18</v>
      </c>
      <c r="B29" s="133" t="s">
        <v>1249</v>
      </c>
      <c r="C29" s="140" t="s">
        <v>1250</v>
      </c>
      <c r="D29" s="141" t="s">
        <v>151</v>
      </c>
      <c r="E29" s="136" t="s">
        <v>379</v>
      </c>
      <c r="F29" s="148" t="s">
        <v>316</v>
      </c>
      <c r="G29" s="148" t="s">
        <v>1101</v>
      </c>
      <c r="H29" s="148" t="s">
        <v>1251</v>
      </c>
      <c r="I29" s="36"/>
      <c r="J29" s="12"/>
      <c r="K29" s="72"/>
    </row>
    <row r="30" spans="1:11" s="89" customFormat="1" ht="26.25" customHeight="1">
      <c r="A30" s="91">
        <v>19</v>
      </c>
      <c r="B30" s="133" t="s">
        <v>1252</v>
      </c>
      <c r="C30" s="140" t="s">
        <v>1253</v>
      </c>
      <c r="D30" s="141" t="s">
        <v>1254</v>
      </c>
      <c r="E30" s="136" t="s">
        <v>445</v>
      </c>
      <c r="F30" s="148" t="s">
        <v>4</v>
      </c>
      <c r="G30" s="148" t="s">
        <v>1101</v>
      </c>
      <c r="H30" s="148" t="s">
        <v>1255</v>
      </c>
      <c r="I30" s="36"/>
      <c r="J30" s="12"/>
      <c r="K30" s="72"/>
    </row>
    <row r="31" spans="1:11" s="89" customFormat="1" ht="26.25" customHeight="1">
      <c r="A31" s="12">
        <v>20</v>
      </c>
      <c r="B31" s="133" t="s">
        <v>1256</v>
      </c>
      <c r="C31" s="140" t="s">
        <v>12</v>
      </c>
      <c r="D31" s="141" t="s">
        <v>1260</v>
      </c>
      <c r="E31" s="136" t="s">
        <v>1170</v>
      </c>
      <c r="F31" s="148" t="s">
        <v>20</v>
      </c>
      <c r="G31" s="148" t="s">
        <v>1101</v>
      </c>
      <c r="H31" s="148" t="s">
        <v>1257</v>
      </c>
      <c r="I31" s="36"/>
      <c r="J31" s="12"/>
      <c r="K31" s="72"/>
    </row>
    <row r="32" spans="1:11" s="89" customFormat="1" ht="26.25" customHeight="1">
      <c r="A32" s="144">
        <v>21</v>
      </c>
      <c r="B32" s="145" t="s">
        <v>1258</v>
      </c>
      <c r="C32" s="142" t="s">
        <v>1209</v>
      </c>
      <c r="D32" s="143" t="s">
        <v>1260</v>
      </c>
      <c r="E32" s="137" t="s">
        <v>343</v>
      </c>
      <c r="F32" s="149" t="s">
        <v>14</v>
      </c>
      <c r="G32" s="149" t="s">
        <v>637</v>
      </c>
      <c r="H32" s="149" t="s">
        <v>1259</v>
      </c>
      <c r="I32" s="37"/>
      <c r="J32" s="49"/>
      <c r="K32" s="73"/>
    </row>
    <row r="33" spans="1:11" ht="12" customHeight="1">
      <c r="A33" s="20"/>
      <c r="B33" s="20"/>
      <c r="C33" s="20"/>
      <c r="D33" s="20"/>
      <c r="E33" s="113"/>
      <c r="F33" s="20"/>
      <c r="G33" s="20"/>
      <c r="H33" s="20"/>
      <c r="I33" s="20"/>
      <c r="J33" s="20"/>
      <c r="K33" s="20"/>
    </row>
    <row r="34" spans="1:11" ht="21.75" customHeight="1">
      <c r="A34" s="20"/>
      <c r="B34" s="20"/>
      <c r="C34" s="15" t="s">
        <v>27</v>
      </c>
      <c r="D34" s="16">
        <f>A32</f>
        <v>21</v>
      </c>
      <c r="E34" s="114" t="s">
        <v>28</v>
      </c>
      <c r="F34" s="17"/>
      <c r="H34" s="47"/>
      <c r="K34" s="21"/>
    </row>
    <row r="35" spans="1:11" ht="21.75" customHeight="1">
      <c r="A35" s="20"/>
      <c r="B35" s="20"/>
      <c r="C35" s="15" t="s">
        <v>29</v>
      </c>
      <c r="D35" s="15"/>
      <c r="E35" s="115"/>
      <c r="F35" s="15"/>
      <c r="H35" s="47"/>
      <c r="K35" s="20"/>
    </row>
    <row r="36" spans="1:11" ht="21.75" customHeight="1">
      <c r="A36" s="52"/>
      <c r="B36" s="52"/>
      <c r="G36" s="53"/>
      <c r="H36" s="57" t="s">
        <v>174</v>
      </c>
      <c r="I36" s="57"/>
      <c r="J36" s="57"/>
      <c r="K36" s="57"/>
    </row>
    <row r="37" spans="1:11" ht="21.75" customHeight="1">
      <c r="A37" s="52"/>
      <c r="B37" s="52"/>
      <c r="C37" s="155" t="s">
        <v>43</v>
      </c>
      <c r="D37" s="155"/>
      <c r="G37" s="127"/>
      <c r="H37" s="127" t="s">
        <v>44</v>
      </c>
      <c r="I37" s="127"/>
      <c r="J37" s="127"/>
      <c r="K37" s="127"/>
    </row>
    <row r="38" spans="1:11" ht="26.25" customHeight="1">
      <c r="A38" s="20"/>
      <c r="B38" s="20"/>
      <c r="G38" s="53"/>
    </row>
    <row r="39" spans="1:11" ht="21.75" customHeight="1">
      <c r="A39" s="20"/>
      <c r="B39" s="20"/>
      <c r="G39" s="53"/>
    </row>
    <row r="40" spans="1:11" ht="12.75" customHeight="1">
      <c r="A40" s="20"/>
      <c r="B40" s="20"/>
      <c r="G40" s="53"/>
    </row>
    <row r="41" spans="1:11" ht="21.75" customHeight="1">
      <c r="A41" s="20"/>
      <c r="B41" s="20"/>
      <c r="C41" s="154" t="s">
        <v>173</v>
      </c>
      <c r="D41" s="154"/>
      <c r="G41" s="53"/>
    </row>
    <row r="42" spans="1:11" ht="21.75" customHeight="1">
      <c r="A42" s="20"/>
      <c r="B42" s="20"/>
      <c r="G42" s="53"/>
    </row>
    <row r="43" spans="1:11" ht="21.75" customHeight="1">
      <c r="A43" s="8"/>
      <c r="B43" s="8"/>
      <c r="C43" s="155" t="s">
        <v>45</v>
      </c>
      <c r="D43" s="155"/>
      <c r="G43" s="127"/>
      <c r="H43" s="127" t="s">
        <v>65</v>
      </c>
      <c r="I43" s="127"/>
      <c r="J43" s="127"/>
      <c r="K43" s="127"/>
    </row>
    <row r="44" spans="1:11" ht="21.75" customHeight="1">
      <c r="A44" s="20"/>
      <c r="B44" s="20"/>
      <c r="C44" s="156" t="s">
        <v>46</v>
      </c>
      <c r="D44" s="156"/>
      <c r="G44" s="131"/>
      <c r="H44" s="131" t="s">
        <v>47</v>
      </c>
      <c r="I44" s="131"/>
      <c r="J44" s="131"/>
      <c r="K44" s="131"/>
    </row>
    <row r="45" spans="1:11">
      <c r="K45" s="47"/>
    </row>
    <row r="46" spans="1:11" ht="19.5">
      <c r="A46" s="54"/>
      <c r="B46" s="54"/>
      <c r="C46" s="54"/>
      <c r="D46" s="54"/>
      <c r="E46" s="116"/>
      <c r="F46" s="54"/>
      <c r="G46" s="54"/>
      <c r="H46" s="54"/>
      <c r="I46" s="54"/>
      <c r="J46" s="54"/>
      <c r="K46" s="54"/>
    </row>
    <row r="47" spans="1:11" ht="15.75">
      <c r="A47" s="129"/>
      <c r="B47" s="129"/>
      <c r="C47" s="129"/>
      <c r="D47" s="129"/>
      <c r="E47" s="129"/>
      <c r="F47" s="129"/>
      <c r="G47" s="129"/>
      <c r="H47" s="129"/>
      <c r="I47" s="129"/>
      <c r="J47" s="129"/>
      <c r="K47" s="20"/>
    </row>
    <row r="48" spans="1:11">
      <c r="A48" s="20"/>
      <c r="B48" s="20"/>
      <c r="C48" s="20"/>
      <c r="D48" s="20"/>
      <c r="E48" s="113"/>
      <c r="F48" s="20"/>
      <c r="G48" s="20"/>
      <c r="H48" s="20"/>
      <c r="I48" s="20"/>
      <c r="J48" s="20"/>
      <c r="K48" s="20"/>
    </row>
    <row r="49" spans="1:11" ht="15.75">
      <c r="A49" s="20"/>
      <c r="B49" s="20"/>
      <c r="C49" s="31"/>
      <c r="D49" s="32"/>
      <c r="E49" s="117"/>
      <c r="F49" s="33"/>
      <c r="G49" s="20"/>
      <c r="H49" s="20"/>
      <c r="I49" s="20"/>
      <c r="J49" s="20"/>
      <c r="K49" s="20"/>
    </row>
    <row r="50" spans="1:11" ht="15.75">
      <c r="A50" s="20"/>
      <c r="B50" s="20"/>
      <c r="C50" s="31"/>
      <c r="D50" s="31"/>
      <c r="E50" s="118"/>
      <c r="F50" s="20"/>
      <c r="G50" s="20"/>
      <c r="H50" s="20"/>
      <c r="I50" s="20"/>
      <c r="J50" s="20"/>
      <c r="K50" s="20"/>
    </row>
    <row r="51" spans="1:11" ht="15.75">
      <c r="A51" s="20"/>
      <c r="B51" s="20"/>
      <c r="C51" s="150"/>
      <c r="D51" s="150"/>
      <c r="E51" s="150"/>
      <c r="F51" s="25"/>
      <c r="G51" s="151"/>
      <c r="H51" s="151"/>
      <c r="I51" s="151"/>
      <c r="J51" s="151"/>
      <c r="K51" s="21"/>
    </row>
    <row r="52" spans="1:11" ht="15.75">
      <c r="A52" s="20"/>
      <c r="B52" s="20"/>
      <c r="C52" s="25"/>
      <c r="D52" s="20"/>
      <c r="E52" s="132"/>
      <c r="F52" s="25"/>
      <c r="G52" s="25"/>
      <c r="H52" s="25"/>
      <c r="I52" s="25"/>
      <c r="J52" s="25"/>
      <c r="K52" s="20"/>
    </row>
    <row r="57" spans="1:11" ht="15.75">
      <c r="A57" s="18"/>
      <c r="B57" s="18"/>
      <c r="C57" s="18"/>
      <c r="D57" s="19"/>
      <c r="E57" s="113"/>
      <c r="F57" s="151"/>
      <c r="G57" s="151"/>
      <c r="H57" s="151"/>
      <c r="I57" s="151"/>
      <c r="J57" s="151"/>
      <c r="K57" s="151"/>
    </row>
    <row r="58" spans="1:11" ht="15.75">
      <c r="A58" s="21"/>
      <c r="B58" s="21"/>
      <c r="C58" s="21"/>
      <c r="D58" s="22"/>
      <c r="E58" s="113"/>
      <c r="F58" s="151"/>
      <c r="G58" s="151"/>
      <c r="H58" s="151"/>
      <c r="I58" s="151"/>
      <c r="J58" s="151"/>
      <c r="K58" s="151"/>
    </row>
    <row r="59" spans="1:11" ht="18.75">
      <c r="A59" s="21"/>
      <c r="B59" s="21"/>
      <c r="C59" s="21"/>
      <c r="D59" s="21"/>
      <c r="E59" s="119"/>
      <c r="F59" s="23"/>
      <c r="G59" s="24"/>
      <c r="H59" s="24"/>
      <c r="I59" s="24"/>
      <c r="J59" s="24"/>
      <c r="K59" s="20"/>
    </row>
    <row r="60" spans="1:11" ht="18.75">
      <c r="A60" s="23"/>
      <c r="B60" s="23"/>
      <c r="C60" s="24"/>
      <c r="D60" s="24"/>
      <c r="E60" s="119"/>
      <c r="F60" s="23"/>
      <c r="G60" s="23"/>
      <c r="H60" s="23"/>
      <c r="I60" s="23"/>
      <c r="J60" s="23"/>
      <c r="K60" s="20"/>
    </row>
    <row r="61" spans="1:11" ht="18.75">
      <c r="A61" s="152"/>
      <c r="B61" s="152"/>
      <c r="C61" s="153"/>
      <c r="D61" s="153"/>
      <c r="E61" s="153"/>
      <c r="F61" s="153"/>
      <c r="G61" s="153"/>
      <c r="H61" s="153"/>
      <c r="I61" s="153"/>
      <c r="J61" s="153"/>
      <c r="K61" s="153"/>
    </row>
    <row r="62" spans="1:11" ht="18.75">
      <c r="A62" s="152"/>
      <c r="B62" s="152"/>
      <c r="C62" s="152"/>
      <c r="D62" s="152"/>
      <c r="E62" s="152"/>
      <c r="F62" s="152"/>
      <c r="G62" s="152"/>
      <c r="H62" s="152"/>
      <c r="I62" s="152"/>
      <c r="J62" s="152"/>
      <c r="K62" s="152"/>
    </row>
    <row r="63" spans="1:11" ht="18.75">
      <c r="A63" s="153"/>
      <c r="B63" s="153"/>
      <c r="C63" s="153"/>
      <c r="D63" s="153"/>
      <c r="E63" s="153"/>
      <c r="F63" s="153"/>
      <c r="G63" s="153"/>
      <c r="H63" s="153"/>
      <c r="I63" s="153"/>
      <c r="J63" s="153"/>
      <c r="K63" s="153"/>
    </row>
    <row r="64" spans="1:11" ht="15.75">
      <c r="A64" s="20"/>
      <c r="B64" s="20"/>
      <c r="C64" s="31"/>
      <c r="D64" s="31"/>
      <c r="E64" s="118"/>
      <c r="F64" s="20"/>
      <c r="G64" s="20"/>
      <c r="H64" s="20"/>
      <c r="I64" s="20"/>
      <c r="J64" s="20"/>
      <c r="K64" s="20"/>
    </row>
    <row r="65" spans="1:11" ht="15.75">
      <c r="A65" s="20"/>
      <c r="B65" s="20"/>
      <c r="C65" s="150"/>
      <c r="D65" s="150"/>
      <c r="E65" s="150"/>
      <c r="F65" s="25"/>
      <c r="G65" s="151"/>
      <c r="H65" s="151"/>
      <c r="I65" s="151"/>
      <c r="J65" s="151"/>
      <c r="K65" s="21"/>
    </row>
  </sheetData>
  <mergeCells count="24">
    <mergeCell ref="A6:K6"/>
    <mergeCell ref="A1:D1"/>
    <mergeCell ref="A2:D2"/>
    <mergeCell ref="F2:K2"/>
    <mergeCell ref="A3:D3"/>
    <mergeCell ref="A5:K5"/>
    <mergeCell ref="F57:K57"/>
    <mergeCell ref="A7:K7"/>
    <mergeCell ref="A8:K8"/>
    <mergeCell ref="C9:K9"/>
    <mergeCell ref="C10:K10"/>
    <mergeCell ref="C11:D11"/>
    <mergeCell ref="C37:D37"/>
    <mergeCell ref="C41:D41"/>
    <mergeCell ref="C43:D43"/>
    <mergeCell ref="C44:D44"/>
    <mergeCell ref="C51:E51"/>
    <mergeCell ref="G51:J51"/>
    <mergeCell ref="C65:E65"/>
    <mergeCell ref="G65:J65"/>
    <mergeCell ref="F58:K58"/>
    <mergeCell ref="A61:K61"/>
    <mergeCell ref="A62:K62"/>
    <mergeCell ref="A63:K63"/>
  </mergeCells>
  <pageMargins left="0.5" right="0.196850393700787" top="0.7" bottom="0.72" header="0.31496062992126" footer="0.25"/>
  <pageSetup paperSize="9" orientation="portrait" verticalDpi="1200" r:id="rId1"/>
  <headerFooter>
    <oddFooter>&amp;C&amp;P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93"/>
  <sheetViews>
    <sheetView topLeftCell="A166" workbookViewId="0">
      <selection activeCell="F187" sqref="F187"/>
    </sheetView>
  </sheetViews>
  <sheetFormatPr defaultRowHeight="15"/>
  <cols>
    <col min="1" max="1" width="4" bestFit="1" customWidth="1"/>
    <col min="2" max="2" width="10.140625" bestFit="1" customWidth="1"/>
    <col min="3" max="3" width="16.7109375" bestFit="1" customWidth="1"/>
    <col min="6" max="6" width="18.42578125" bestFit="1" customWidth="1"/>
  </cols>
  <sheetData>
    <row r="1" spans="1:9">
      <c r="B1" s="84" t="s">
        <v>72</v>
      </c>
      <c r="C1" s="84" t="s">
        <v>74</v>
      </c>
      <c r="D1" s="84" t="s">
        <v>75</v>
      </c>
      <c r="E1" s="84" t="s">
        <v>76</v>
      </c>
      <c r="F1" s="84" t="s">
        <v>77</v>
      </c>
      <c r="G1" s="84" t="s">
        <v>73</v>
      </c>
      <c r="H1" s="84" t="s">
        <v>175</v>
      </c>
      <c r="I1" s="84" t="s">
        <v>176</v>
      </c>
    </row>
    <row r="2" spans="1:9">
      <c r="A2">
        <v>1</v>
      </c>
      <c r="B2" s="84" t="s">
        <v>177</v>
      </c>
      <c r="C2" s="84" t="s">
        <v>119</v>
      </c>
      <c r="D2" s="84" t="s">
        <v>178</v>
      </c>
      <c r="E2" s="84" t="s">
        <v>179</v>
      </c>
      <c r="F2" s="84" t="s">
        <v>10</v>
      </c>
      <c r="G2" s="84" t="s">
        <v>160</v>
      </c>
      <c r="H2" s="84" t="s">
        <v>180</v>
      </c>
      <c r="I2" s="84" t="s">
        <v>180</v>
      </c>
    </row>
    <row r="3" spans="1:9">
      <c r="A3">
        <v>2</v>
      </c>
      <c r="B3" s="84" t="s">
        <v>181</v>
      </c>
      <c r="C3" s="84" t="s">
        <v>182</v>
      </c>
      <c r="D3" s="84" t="s">
        <v>152</v>
      </c>
      <c r="E3" s="84" t="s">
        <v>183</v>
      </c>
      <c r="F3" s="84" t="s">
        <v>11</v>
      </c>
      <c r="G3" s="84" t="s">
        <v>160</v>
      </c>
      <c r="H3" s="84" t="s">
        <v>180</v>
      </c>
      <c r="I3" s="84" t="s">
        <v>180</v>
      </c>
    </row>
    <row r="4" spans="1:9">
      <c r="A4">
        <v>3</v>
      </c>
      <c r="B4" s="84" t="s">
        <v>184</v>
      </c>
      <c r="C4" s="84" t="s">
        <v>185</v>
      </c>
      <c r="D4" s="84" t="s">
        <v>88</v>
      </c>
      <c r="E4" s="84" t="s">
        <v>186</v>
      </c>
      <c r="F4" s="84" t="s">
        <v>9</v>
      </c>
      <c r="G4" s="84" t="s">
        <v>160</v>
      </c>
      <c r="H4" s="84" t="s">
        <v>180</v>
      </c>
      <c r="I4" s="84" t="s">
        <v>180</v>
      </c>
    </row>
    <row r="5" spans="1:9">
      <c r="A5">
        <v>4</v>
      </c>
      <c r="B5" s="84" t="s">
        <v>187</v>
      </c>
      <c r="C5" s="84" t="s">
        <v>188</v>
      </c>
      <c r="D5" s="84" t="s">
        <v>49</v>
      </c>
      <c r="E5" s="84" t="s">
        <v>189</v>
      </c>
      <c r="F5" s="84" t="s">
        <v>190</v>
      </c>
      <c r="G5" s="84" t="s">
        <v>160</v>
      </c>
      <c r="H5" s="84" t="s">
        <v>180</v>
      </c>
      <c r="I5" s="84" t="s">
        <v>180</v>
      </c>
    </row>
    <row r="6" spans="1:9">
      <c r="A6">
        <v>5</v>
      </c>
      <c r="B6" s="84" t="s">
        <v>191</v>
      </c>
      <c r="C6" s="84" t="s">
        <v>123</v>
      </c>
      <c r="D6" s="84" t="s">
        <v>19</v>
      </c>
      <c r="E6" s="84" t="s">
        <v>192</v>
      </c>
      <c r="F6" s="84" t="s">
        <v>8</v>
      </c>
      <c r="G6" s="84" t="s">
        <v>193</v>
      </c>
      <c r="H6" s="84" t="s">
        <v>180</v>
      </c>
      <c r="I6" s="84" t="s">
        <v>180</v>
      </c>
    </row>
    <row r="7" spans="1:9">
      <c r="A7">
        <v>6</v>
      </c>
      <c r="B7" s="84" t="s">
        <v>194</v>
      </c>
      <c r="C7" s="84" t="s">
        <v>195</v>
      </c>
      <c r="D7" s="84" t="s">
        <v>19</v>
      </c>
      <c r="E7" s="84" t="s">
        <v>196</v>
      </c>
      <c r="F7" s="84" t="s">
        <v>10</v>
      </c>
      <c r="G7" s="84" t="s">
        <v>193</v>
      </c>
      <c r="H7" s="84" t="s">
        <v>180</v>
      </c>
      <c r="I7" s="84" t="s">
        <v>180</v>
      </c>
    </row>
    <row r="8" spans="1:9">
      <c r="A8">
        <v>7</v>
      </c>
      <c r="B8" s="84" t="s">
        <v>197</v>
      </c>
      <c r="C8" s="84" t="s">
        <v>166</v>
      </c>
      <c r="D8" s="84" t="s">
        <v>118</v>
      </c>
      <c r="E8" s="84" t="s">
        <v>198</v>
      </c>
      <c r="F8" s="84" t="s">
        <v>113</v>
      </c>
      <c r="G8" s="84" t="s">
        <v>193</v>
      </c>
      <c r="H8" s="84" t="s">
        <v>180</v>
      </c>
      <c r="I8" s="84" t="s">
        <v>180</v>
      </c>
    </row>
    <row r="9" spans="1:9">
      <c r="A9">
        <v>8</v>
      </c>
      <c r="B9" s="84" t="s">
        <v>199</v>
      </c>
      <c r="C9" s="84" t="s">
        <v>80</v>
      </c>
      <c r="D9" s="84" t="s">
        <v>200</v>
      </c>
      <c r="E9" s="84" t="s">
        <v>201</v>
      </c>
      <c r="F9" s="84" t="s">
        <v>10</v>
      </c>
      <c r="G9" s="84" t="s">
        <v>193</v>
      </c>
      <c r="H9" s="84" t="s">
        <v>180</v>
      </c>
      <c r="I9" s="84" t="s">
        <v>180</v>
      </c>
    </row>
    <row r="10" spans="1:9">
      <c r="A10">
        <v>9</v>
      </c>
      <c r="B10" s="84" t="s">
        <v>202</v>
      </c>
      <c r="C10" s="84" t="s">
        <v>122</v>
      </c>
      <c r="D10" s="84" t="s">
        <v>178</v>
      </c>
      <c r="E10" s="84" t="s">
        <v>203</v>
      </c>
      <c r="F10" s="84" t="s">
        <v>11</v>
      </c>
      <c r="G10" s="84" t="s">
        <v>193</v>
      </c>
      <c r="H10" s="84" t="s">
        <v>180</v>
      </c>
      <c r="I10" s="84" t="s">
        <v>180</v>
      </c>
    </row>
    <row r="11" spans="1:9">
      <c r="A11">
        <v>10</v>
      </c>
      <c r="B11" s="84" t="s">
        <v>204</v>
      </c>
      <c r="C11" s="84" t="s">
        <v>15</v>
      </c>
      <c r="D11" s="84" t="s">
        <v>205</v>
      </c>
      <c r="E11" s="84" t="s">
        <v>206</v>
      </c>
      <c r="F11" s="84" t="s">
        <v>14</v>
      </c>
      <c r="G11" s="84" t="s">
        <v>193</v>
      </c>
      <c r="H11" s="84" t="s">
        <v>180</v>
      </c>
      <c r="I11" s="84" t="s">
        <v>180</v>
      </c>
    </row>
    <row r="12" spans="1:9">
      <c r="A12">
        <v>11</v>
      </c>
      <c r="B12" s="84" t="s">
        <v>207</v>
      </c>
      <c r="C12" s="84" t="s">
        <v>107</v>
      </c>
      <c r="D12" s="84" t="s">
        <v>51</v>
      </c>
      <c r="E12" s="84" t="s">
        <v>208</v>
      </c>
      <c r="F12" s="84" t="s">
        <v>209</v>
      </c>
      <c r="G12" s="84" t="s">
        <v>193</v>
      </c>
      <c r="H12" s="84" t="s">
        <v>180</v>
      </c>
      <c r="I12" s="84" t="s">
        <v>180</v>
      </c>
    </row>
    <row r="13" spans="1:9">
      <c r="A13">
        <v>12</v>
      </c>
      <c r="B13" s="84" t="s">
        <v>210</v>
      </c>
      <c r="C13" s="84" t="s">
        <v>155</v>
      </c>
      <c r="D13" s="84" t="s">
        <v>64</v>
      </c>
      <c r="E13" s="84" t="s">
        <v>211</v>
      </c>
      <c r="F13" s="84" t="s">
        <v>10</v>
      </c>
      <c r="G13" s="84" t="s">
        <v>193</v>
      </c>
      <c r="H13" s="84" t="s">
        <v>180</v>
      </c>
      <c r="I13" s="84" t="s">
        <v>180</v>
      </c>
    </row>
    <row r="14" spans="1:9">
      <c r="A14">
        <v>13</v>
      </c>
      <c r="B14" s="84" t="s">
        <v>212</v>
      </c>
      <c r="C14" s="84" t="s">
        <v>213</v>
      </c>
      <c r="D14" s="84" t="s">
        <v>125</v>
      </c>
      <c r="E14" s="84" t="s">
        <v>214</v>
      </c>
      <c r="F14" s="84" t="s">
        <v>11</v>
      </c>
      <c r="G14" s="84" t="s">
        <v>193</v>
      </c>
      <c r="H14" s="84" t="s">
        <v>180</v>
      </c>
      <c r="I14" s="84" t="s">
        <v>180</v>
      </c>
    </row>
    <row r="15" spans="1:9">
      <c r="A15">
        <v>14</v>
      </c>
      <c r="B15" s="84" t="s">
        <v>215</v>
      </c>
      <c r="C15" s="84" t="s">
        <v>216</v>
      </c>
      <c r="D15" s="84" t="s">
        <v>36</v>
      </c>
      <c r="E15" s="84" t="s">
        <v>217</v>
      </c>
      <c r="F15" s="84" t="s">
        <v>8</v>
      </c>
      <c r="G15" s="84" t="s">
        <v>193</v>
      </c>
      <c r="H15" s="84" t="s">
        <v>180</v>
      </c>
      <c r="I15" s="84" t="s">
        <v>180</v>
      </c>
    </row>
    <row r="16" spans="1:9">
      <c r="A16">
        <v>15</v>
      </c>
      <c r="B16" s="84" t="s">
        <v>218</v>
      </c>
      <c r="C16" s="84" t="s">
        <v>80</v>
      </c>
      <c r="D16" s="84" t="s">
        <v>109</v>
      </c>
      <c r="E16" s="84" t="s">
        <v>219</v>
      </c>
      <c r="F16" s="84" t="s">
        <v>11</v>
      </c>
      <c r="G16" s="84" t="s">
        <v>193</v>
      </c>
      <c r="H16" s="84" t="s">
        <v>180</v>
      </c>
      <c r="I16" s="84" t="s">
        <v>180</v>
      </c>
    </row>
    <row r="17" spans="1:9">
      <c r="A17">
        <v>16</v>
      </c>
      <c r="B17" s="84" t="s">
        <v>220</v>
      </c>
      <c r="C17" s="84" t="s">
        <v>132</v>
      </c>
      <c r="D17" s="84" t="s">
        <v>221</v>
      </c>
      <c r="E17" s="84" t="s">
        <v>222</v>
      </c>
      <c r="F17" s="84" t="s">
        <v>10</v>
      </c>
      <c r="G17" s="84" t="s">
        <v>193</v>
      </c>
      <c r="H17" s="84" t="s">
        <v>180</v>
      </c>
      <c r="I17" s="84" t="s">
        <v>180</v>
      </c>
    </row>
    <row r="18" spans="1:9">
      <c r="A18">
        <v>17</v>
      </c>
      <c r="B18" s="84" t="s">
        <v>223</v>
      </c>
      <c r="C18" s="84" t="s">
        <v>127</v>
      </c>
      <c r="D18" s="84" t="s">
        <v>16</v>
      </c>
      <c r="E18" s="84" t="s">
        <v>224</v>
      </c>
      <c r="F18" s="84" t="s">
        <v>225</v>
      </c>
      <c r="G18" s="84" t="s">
        <v>193</v>
      </c>
      <c r="H18" s="84" t="s">
        <v>180</v>
      </c>
      <c r="I18" s="84" t="s">
        <v>180</v>
      </c>
    </row>
    <row r="19" spans="1:9">
      <c r="A19">
        <v>18</v>
      </c>
      <c r="B19" s="84" t="s">
        <v>226</v>
      </c>
      <c r="C19" s="84" t="s">
        <v>227</v>
      </c>
      <c r="D19" s="84" t="s">
        <v>228</v>
      </c>
      <c r="E19" s="84" t="s">
        <v>229</v>
      </c>
      <c r="F19" s="84" t="s">
        <v>11</v>
      </c>
      <c r="G19" s="84" t="s">
        <v>193</v>
      </c>
      <c r="H19" s="84" t="s">
        <v>180</v>
      </c>
      <c r="I19" s="84" t="s">
        <v>180</v>
      </c>
    </row>
    <row r="20" spans="1:9">
      <c r="A20">
        <v>19</v>
      </c>
      <c r="B20" s="84" t="s">
        <v>230</v>
      </c>
      <c r="C20" s="84" t="s">
        <v>87</v>
      </c>
      <c r="D20" s="84" t="s">
        <v>138</v>
      </c>
      <c r="E20" s="84" t="s">
        <v>231</v>
      </c>
      <c r="F20" s="84" t="s">
        <v>35</v>
      </c>
      <c r="G20" s="84" t="s">
        <v>193</v>
      </c>
      <c r="H20" s="84" t="s">
        <v>180</v>
      </c>
      <c r="I20" s="84" t="s">
        <v>180</v>
      </c>
    </row>
    <row r="21" spans="1:9">
      <c r="A21">
        <v>20</v>
      </c>
      <c r="B21" s="84" t="s">
        <v>232</v>
      </c>
      <c r="C21" s="84" t="s">
        <v>168</v>
      </c>
      <c r="D21" s="84" t="s">
        <v>146</v>
      </c>
      <c r="E21" s="84" t="s">
        <v>233</v>
      </c>
      <c r="F21" s="84" t="s">
        <v>35</v>
      </c>
      <c r="G21" s="84" t="s">
        <v>193</v>
      </c>
      <c r="H21" s="84" t="s">
        <v>180</v>
      </c>
      <c r="I21" s="84" t="s">
        <v>180</v>
      </c>
    </row>
    <row r="22" spans="1:9">
      <c r="A22">
        <v>21</v>
      </c>
      <c r="B22" s="84" t="s">
        <v>234</v>
      </c>
      <c r="C22" s="84" t="s">
        <v>235</v>
      </c>
      <c r="D22" s="84" t="s">
        <v>236</v>
      </c>
      <c r="E22" s="84" t="s">
        <v>237</v>
      </c>
      <c r="F22" s="84" t="s">
        <v>7</v>
      </c>
      <c r="G22" s="84" t="s">
        <v>193</v>
      </c>
      <c r="H22" s="84" t="s">
        <v>180</v>
      </c>
      <c r="I22" s="84" t="s">
        <v>180</v>
      </c>
    </row>
    <row r="23" spans="1:9">
      <c r="A23">
        <v>22</v>
      </c>
      <c r="B23" s="84" t="s">
        <v>238</v>
      </c>
      <c r="C23" s="84" t="s">
        <v>12</v>
      </c>
      <c r="D23" s="84" t="s">
        <v>37</v>
      </c>
      <c r="E23" s="84" t="s">
        <v>203</v>
      </c>
      <c r="F23" s="84" t="s">
        <v>14</v>
      </c>
      <c r="G23" s="84" t="s">
        <v>193</v>
      </c>
      <c r="H23" s="84" t="s">
        <v>180</v>
      </c>
      <c r="I23" s="84" t="s">
        <v>180</v>
      </c>
    </row>
    <row r="24" spans="1:9">
      <c r="A24">
        <v>23</v>
      </c>
      <c r="B24" s="84" t="s">
        <v>239</v>
      </c>
      <c r="C24" s="84" t="s">
        <v>240</v>
      </c>
      <c r="D24" s="84" t="s">
        <v>59</v>
      </c>
      <c r="E24" s="84" t="s">
        <v>241</v>
      </c>
      <c r="F24" s="84" t="s">
        <v>121</v>
      </c>
      <c r="G24" s="84" t="s">
        <v>193</v>
      </c>
      <c r="H24" s="84" t="s">
        <v>180</v>
      </c>
      <c r="I24" s="84" t="s">
        <v>180</v>
      </c>
    </row>
    <row r="25" spans="1:9">
      <c r="A25">
        <v>24</v>
      </c>
      <c r="B25" s="84" t="s">
        <v>242</v>
      </c>
      <c r="C25" s="84" t="s">
        <v>133</v>
      </c>
      <c r="D25" s="84" t="s">
        <v>243</v>
      </c>
      <c r="E25" s="84" t="s">
        <v>211</v>
      </c>
      <c r="F25" s="84" t="s">
        <v>10</v>
      </c>
      <c r="G25" s="84" t="s">
        <v>193</v>
      </c>
      <c r="H25" s="84" t="s">
        <v>180</v>
      </c>
      <c r="I25" s="84" t="s">
        <v>180</v>
      </c>
    </row>
    <row r="26" spans="1:9">
      <c r="A26">
        <v>25</v>
      </c>
      <c r="B26" s="84" t="s">
        <v>244</v>
      </c>
      <c r="C26" s="84" t="s">
        <v>245</v>
      </c>
      <c r="D26" s="84" t="s">
        <v>49</v>
      </c>
      <c r="E26" s="84" t="s">
        <v>246</v>
      </c>
      <c r="F26" s="84" t="s">
        <v>4</v>
      </c>
      <c r="G26" s="84" t="s">
        <v>193</v>
      </c>
      <c r="H26" s="84" t="s">
        <v>180</v>
      </c>
      <c r="I26" s="84" t="s">
        <v>180</v>
      </c>
    </row>
    <row r="27" spans="1:9">
      <c r="A27">
        <v>26</v>
      </c>
      <c r="B27" s="84" t="s">
        <v>247</v>
      </c>
      <c r="C27" s="84" t="s">
        <v>112</v>
      </c>
      <c r="D27" s="84" t="s">
        <v>32</v>
      </c>
      <c r="E27" s="84" t="s">
        <v>248</v>
      </c>
      <c r="F27" s="84" t="s">
        <v>14</v>
      </c>
      <c r="G27" s="84" t="s">
        <v>193</v>
      </c>
      <c r="H27" s="84" t="s">
        <v>180</v>
      </c>
      <c r="I27" s="84" t="s">
        <v>180</v>
      </c>
    </row>
    <row r="28" spans="1:9">
      <c r="A28">
        <v>27</v>
      </c>
      <c r="B28" s="84" t="s">
        <v>249</v>
      </c>
      <c r="C28" s="84" t="s">
        <v>250</v>
      </c>
      <c r="D28" s="84" t="s">
        <v>79</v>
      </c>
      <c r="E28" s="84" t="s">
        <v>251</v>
      </c>
      <c r="F28" s="84" t="s">
        <v>11</v>
      </c>
      <c r="G28" s="84" t="s">
        <v>193</v>
      </c>
      <c r="H28" s="84" t="s">
        <v>180</v>
      </c>
      <c r="I28" s="84" t="s">
        <v>180</v>
      </c>
    </row>
    <row r="29" spans="1:9">
      <c r="A29">
        <v>28</v>
      </c>
      <c r="B29" s="84" t="s">
        <v>252</v>
      </c>
      <c r="C29" s="84" t="s">
        <v>147</v>
      </c>
      <c r="D29" s="84" t="s">
        <v>40</v>
      </c>
      <c r="E29" s="84" t="s">
        <v>253</v>
      </c>
      <c r="F29" s="84" t="s">
        <v>11</v>
      </c>
      <c r="G29" s="84" t="s">
        <v>193</v>
      </c>
      <c r="H29" s="84" t="s">
        <v>180</v>
      </c>
      <c r="I29" s="84" t="s">
        <v>180</v>
      </c>
    </row>
    <row r="30" spans="1:9">
      <c r="A30">
        <v>29</v>
      </c>
      <c r="B30" s="84" t="s">
        <v>254</v>
      </c>
      <c r="C30" s="84" t="s">
        <v>162</v>
      </c>
      <c r="D30" s="84" t="s">
        <v>111</v>
      </c>
      <c r="E30" s="84" t="s">
        <v>255</v>
      </c>
      <c r="F30" s="84" t="s">
        <v>10</v>
      </c>
      <c r="G30" s="84" t="s">
        <v>193</v>
      </c>
      <c r="H30" s="84" t="s">
        <v>180</v>
      </c>
      <c r="I30" s="84" t="s">
        <v>180</v>
      </c>
    </row>
    <row r="31" spans="1:9">
      <c r="A31">
        <v>30</v>
      </c>
      <c r="B31" s="84" t="s">
        <v>256</v>
      </c>
      <c r="C31" s="84" t="s">
        <v>145</v>
      </c>
      <c r="D31" s="84" t="s">
        <v>6</v>
      </c>
      <c r="E31" s="84" t="s">
        <v>257</v>
      </c>
      <c r="F31" s="84" t="s">
        <v>137</v>
      </c>
      <c r="G31" s="84" t="s">
        <v>193</v>
      </c>
      <c r="H31" s="84" t="s">
        <v>180</v>
      </c>
      <c r="I31" s="84" t="s">
        <v>180</v>
      </c>
    </row>
    <row r="32" spans="1:9">
      <c r="A32">
        <v>31</v>
      </c>
      <c r="B32" s="84" t="s">
        <v>258</v>
      </c>
      <c r="C32" s="84" t="s">
        <v>134</v>
      </c>
      <c r="D32" s="84" t="s">
        <v>140</v>
      </c>
      <c r="E32" s="84" t="s">
        <v>259</v>
      </c>
      <c r="F32" s="84" t="s">
        <v>10</v>
      </c>
      <c r="G32" s="84" t="s">
        <v>193</v>
      </c>
      <c r="H32" s="84" t="s">
        <v>180</v>
      </c>
      <c r="I32" s="84" t="s">
        <v>180</v>
      </c>
    </row>
    <row r="33" spans="1:9">
      <c r="A33">
        <v>32</v>
      </c>
      <c r="B33" s="84" t="s">
        <v>260</v>
      </c>
      <c r="C33" s="84" t="s">
        <v>261</v>
      </c>
      <c r="D33" s="84" t="s">
        <v>169</v>
      </c>
      <c r="E33" s="84" t="s">
        <v>262</v>
      </c>
      <c r="F33" s="84" t="s">
        <v>10</v>
      </c>
      <c r="G33" s="84" t="s">
        <v>193</v>
      </c>
      <c r="H33" s="84" t="s">
        <v>180</v>
      </c>
      <c r="I33" s="84" t="s">
        <v>180</v>
      </c>
    </row>
    <row r="34" spans="1:9">
      <c r="A34">
        <v>33</v>
      </c>
      <c r="B34" s="84" t="s">
        <v>263</v>
      </c>
      <c r="C34" s="84" t="s">
        <v>264</v>
      </c>
      <c r="D34" s="84" t="s">
        <v>265</v>
      </c>
      <c r="E34" s="84" t="s">
        <v>266</v>
      </c>
      <c r="F34" s="84" t="s">
        <v>11</v>
      </c>
      <c r="G34" s="84" t="s">
        <v>193</v>
      </c>
      <c r="H34" s="84" t="s">
        <v>180</v>
      </c>
      <c r="I34" s="84" t="s">
        <v>180</v>
      </c>
    </row>
    <row r="35" spans="1:9">
      <c r="A35">
        <v>34</v>
      </c>
      <c r="B35" s="84" t="s">
        <v>267</v>
      </c>
      <c r="C35" s="84" t="s">
        <v>268</v>
      </c>
      <c r="D35" s="84" t="s">
        <v>17</v>
      </c>
      <c r="E35" s="84" t="s">
        <v>269</v>
      </c>
      <c r="F35" s="84" t="s">
        <v>10</v>
      </c>
      <c r="G35" s="84" t="s">
        <v>193</v>
      </c>
      <c r="H35" s="84" t="s">
        <v>180</v>
      </c>
      <c r="I35" s="84" t="s">
        <v>180</v>
      </c>
    </row>
    <row r="36" spans="1:9">
      <c r="A36">
        <v>35</v>
      </c>
      <c r="B36" s="84" t="s">
        <v>270</v>
      </c>
      <c r="C36" s="84" t="s">
        <v>271</v>
      </c>
      <c r="D36" s="84" t="s">
        <v>158</v>
      </c>
      <c r="E36" s="84" t="s">
        <v>272</v>
      </c>
      <c r="F36" s="84" t="s">
        <v>11</v>
      </c>
      <c r="G36" s="84" t="s">
        <v>193</v>
      </c>
      <c r="H36" s="84" t="s">
        <v>180</v>
      </c>
      <c r="I36" s="84" t="s">
        <v>180</v>
      </c>
    </row>
    <row r="37" spans="1:9">
      <c r="A37">
        <v>36</v>
      </c>
      <c r="B37" s="84" t="s">
        <v>273</v>
      </c>
      <c r="C37" s="84" t="s">
        <v>53</v>
      </c>
      <c r="D37" s="84" t="s">
        <v>54</v>
      </c>
      <c r="E37" s="84" t="s">
        <v>208</v>
      </c>
      <c r="F37" s="84" t="s">
        <v>4</v>
      </c>
      <c r="G37" s="84" t="s">
        <v>193</v>
      </c>
      <c r="H37" s="84" t="s">
        <v>180</v>
      </c>
      <c r="I37" s="84" t="s">
        <v>180</v>
      </c>
    </row>
    <row r="38" spans="1:9">
      <c r="A38">
        <v>37</v>
      </c>
      <c r="B38" s="84" t="s">
        <v>274</v>
      </c>
      <c r="C38" s="84" t="s">
        <v>275</v>
      </c>
      <c r="D38" s="84" t="s">
        <v>276</v>
      </c>
      <c r="E38" s="84" t="s">
        <v>277</v>
      </c>
      <c r="F38" s="84" t="s">
        <v>11</v>
      </c>
      <c r="G38" s="84" t="s">
        <v>193</v>
      </c>
      <c r="H38" s="84" t="s">
        <v>180</v>
      </c>
      <c r="I38" s="84" t="s">
        <v>180</v>
      </c>
    </row>
    <row r="39" spans="1:9">
      <c r="A39">
        <v>38</v>
      </c>
      <c r="B39" s="84" t="s">
        <v>278</v>
      </c>
      <c r="C39" s="84" t="s">
        <v>279</v>
      </c>
      <c r="D39" s="84" t="s">
        <v>101</v>
      </c>
      <c r="E39" s="84" t="s">
        <v>277</v>
      </c>
      <c r="F39" s="84" t="s">
        <v>10</v>
      </c>
      <c r="G39" s="84" t="s">
        <v>193</v>
      </c>
      <c r="H39" s="84" t="s">
        <v>180</v>
      </c>
      <c r="I39" s="84" t="s">
        <v>180</v>
      </c>
    </row>
    <row r="40" spans="1:9">
      <c r="A40">
        <v>39</v>
      </c>
      <c r="B40" s="84" t="s">
        <v>280</v>
      </c>
      <c r="C40" s="84" t="s">
        <v>12</v>
      </c>
      <c r="D40" s="84" t="s">
        <v>13</v>
      </c>
      <c r="E40" s="84" t="s">
        <v>281</v>
      </c>
      <c r="F40" s="84" t="s">
        <v>10</v>
      </c>
      <c r="G40" s="84" t="s">
        <v>193</v>
      </c>
      <c r="H40" s="84" t="s">
        <v>180</v>
      </c>
      <c r="I40" s="84" t="s">
        <v>180</v>
      </c>
    </row>
    <row r="41" spans="1:9">
      <c r="A41">
        <v>40</v>
      </c>
      <c r="B41" s="84" t="s">
        <v>282</v>
      </c>
      <c r="C41" s="84" t="s">
        <v>283</v>
      </c>
      <c r="D41" s="84" t="s">
        <v>284</v>
      </c>
      <c r="E41" s="84" t="s">
        <v>285</v>
      </c>
      <c r="F41" s="84" t="s">
        <v>14</v>
      </c>
      <c r="G41" s="84" t="s">
        <v>193</v>
      </c>
      <c r="H41" s="84" t="s">
        <v>180</v>
      </c>
      <c r="I41" s="84" t="s">
        <v>180</v>
      </c>
    </row>
    <row r="42" spans="1:9">
      <c r="A42">
        <v>41</v>
      </c>
      <c r="B42" s="84" t="s">
        <v>286</v>
      </c>
      <c r="C42" s="84" t="s">
        <v>287</v>
      </c>
      <c r="D42" s="84" t="s">
        <v>102</v>
      </c>
      <c r="E42" s="84" t="s">
        <v>288</v>
      </c>
      <c r="F42" s="84" t="s">
        <v>10</v>
      </c>
      <c r="G42" s="84" t="s">
        <v>193</v>
      </c>
      <c r="H42" s="84" t="s">
        <v>180</v>
      </c>
      <c r="I42" s="84" t="s">
        <v>180</v>
      </c>
    </row>
    <row r="43" spans="1:9">
      <c r="A43">
        <v>42</v>
      </c>
      <c r="B43" s="84" t="s">
        <v>289</v>
      </c>
      <c r="C43" s="84" t="s">
        <v>290</v>
      </c>
      <c r="D43" s="84" t="s">
        <v>62</v>
      </c>
      <c r="E43" s="84" t="s">
        <v>291</v>
      </c>
      <c r="F43" s="84" t="s">
        <v>14</v>
      </c>
      <c r="G43" s="84" t="s">
        <v>193</v>
      </c>
      <c r="H43" s="84" t="s">
        <v>180</v>
      </c>
      <c r="I43" s="84" t="s">
        <v>180</v>
      </c>
    </row>
    <row r="44" spans="1:9">
      <c r="A44">
        <v>43</v>
      </c>
      <c r="B44" s="84" t="s">
        <v>292</v>
      </c>
      <c r="C44" s="84" t="s">
        <v>293</v>
      </c>
      <c r="D44" s="84" t="s">
        <v>294</v>
      </c>
      <c r="E44" s="84" t="s">
        <v>295</v>
      </c>
      <c r="F44" s="84" t="s">
        <v>14</v>
      </c>
      <c r="G44" s="84" t="s">
        <v>193</v>
      </c>
      <c r="H44" s="84" t="s">
        <v>180</v>
      </c>
      <c r="I44" s="84" t="s">
        <v>180</v>
      </c>
    </row>
    <row r="45" spans="1:9">
      <c r="A45">
        <v>44</v>
      </c>
      <c r="B45" s="84" t="s">
        <v>296</v>
      </c>
      <c r="C45" s="84" t="s">
        <v>297</v>
      </c>
      <c r="D45" s="84" t="s">
        <v>298</v>
      </c>
      <c r="E45" s="84" t="s">
        <v>299</v>
      </c>
      <c r="F45" s="84" t="s">
        <v>14</v>
      </c>
      <c r="G45" s="84" t="s">
        <v>193</v>
      </c>
      <c r="H45" s="84" t="s">
        <v>180</v>
      </c>
      <c r="I45" s="84" t="s">
        <v>180</v>
      </c>
    </row>
    <row r="46" spans="1:9">
      <c r="A46">
        <v>45</v>
      </c>
      <c r="B46" s="84" t="s">
        <v>300</v>
      </c>
      <c r="C46" s="84" t="s">
        <v>84</v>
      </c>
      <c r="D46" s="84" t="s">
        <v>57</v>
      </c>
      <c r="E46" s="84" t="s">
        <v>301</v>
      </c>
      <c r="F46" s="84" t="s">
        <v>11</v>
      </c>
      <c r="G46" s="84" t="s">
        <v>193</v>
      </c>
      <c r="H46" s="84" t="s">
        <v>180</v>
      </c>
      <c r="I46" s="84" t="s">
        <v>180</v>
      </c>
    </row>
    <row r="47" spans="1:9">
      <c r="A47">
        <v>46</v>
      </c>
      <c r="B47" s="84" t="s">
        <v>302</v>
      </c>
      <c r="C47" s="84" t="s">
        <v>303</v>
      </c>
      <c r="D47" s="84" t="s">
        <v>81</v>
      </c>
      <c r="E47" s="84" t="s">
        <v>304</v>
      </c>
      <c r="F47" s="84" t="s">
        <v>11</v>
      </c>
      <c r="G47" s="84" t="s">
        <v>305</v>
      </c>
      <c r="H47" s="84" t="s">
        <v>180</v>
      </c>
      <c r="I47" s="84" t="s">
        <v>180</v>
      </c>
    </row>
    <row r="48" spans="1:9">
      <c r="A48">
        <v>47</v>
      </c>
      <c r="B48" s="84" t="s">
        <v>306</v>
      </c>
      <c r="C48" s="84" t="s">
        <v>114</v>
      </c>
      <c r="D48" s="84" t="s">
        <v>105</v>
      </c>
      <c r="E48" s="84" t="s">
        <v>203</v>
      </c>
      <c r="F48" s="84" t="s">
        <v>11</v>
      </c>
      <c r="G48" s="84" t="s">
        <v>305</v>
      </c>
      <c r="H48" s="84" t="s">
        <v>180</v>
      </c>
      <c r="I48" s="84" t="s">
        <v>180</v>
      </c>
    </row>
    <row r="49" spans="1:9">
      <c r="A49">
        <v>48</v>
      </c>
      <c r="B49" s="84" t="s">
        <v>307</v>
      </c>
      <c r="C49" s="84" t="s">
        <v>308</v>
      </c>
      <c r="D49" s="84" t="s">
        <v>309</v>
      </c>
      <c r="E49" s="84" t="s">
        <v>310</v>
      </c>
      <c r="F49" s="84" t="s">
        <v>14</v>
      </c>
      <c r="G49" s="84" t="s">
        <v>305</v>
      </c>
      <c r="H49" s="84" t="s">
        <v>180</v>
      </c>
      <c r="I49" s="84" t="s">
        <v>180</v>
      </c>
    </row>
    <row r="50" spans="1:9">
      <c r="A50">
        <v>49</v>
      </c>
      <c r="B50" s="84" t="s">
        <v>311</v>
      </c>
      <c r="C50" s="84" t="s">
        <v>95</v>
      </c>
      <c r="D50" s="84" t="s">
        <v>178</v>
      </c>
      <c r="E50" s="84" t="s">
        <v>312</v>
      </c>
      <c r="F50" s="84" t="s">
        <v>7</v>
      </c>
      <c r="G50" s="84" t="s">
        <v>305</v>
      </c>
      <c r="H50" s="84" t="s">
        <v>180</v>
      </c>
      <c r="I50" s="84" t="s">
        <v>180</v>
      </c>
    </row>
    <row r="51" spans="1:9">
      <c r="A51">
        <v>50</v>
      </c>
      <c r="B51" s="84" t="s">
        <v>313</v>
      </c>
      <c r="C51" s="84" t="s">
        <v>314</v>
      </c>
      <c r="D51" s="84" t="s">
        <v>120</v>
      </c>
      <c r="E51" s="84" t="s">
        <v>315</v>
      </c>
      <c r="F51" s="84" t="s">
        <v>316</v>
      </c>
      <c r="G51" s="84" t="s">
        <v>305</v>
      </c>
      <c r="H51" s="84" t="s">
        <v>180</v>
      </c>
      <c r="I51" s="84" t="s">
        <v>180</v>
      </c>
    </row>
    <row r="52" spans="1:9">
      <c r="A52">
        <v>51</v>
      </c>
      <c r="B52" s="84" t="s">
        <v>317</v>
      </c>
      <c r="C52" s="84" t="s">
        <v>12</v>
      </c>
      <c r="D52" s="84" t="s">
        <v>318</v>
      </c>
      <c r="E52" s="84" t="s">
        <v>319</v>
      </c>
      <c r="F52" s="84" t="s">
        <v>14</v>
      </c>
      <c r="G52" s="84" t="s">
        <v>305</v>
      </c>
      <c r="H52" s="84" t="s">
        <v>180</v>
      </c>
      <c r="I52" s="84" t="s">
        <v>180</v>
      </c>
    </row>
    <row r="53" spans="1:9">
      <c r="A53">
        <v>52</v>
      </c>
      <c r="B53" s="84" t="s">
        <v>320</v>
      </c>
      <c r="C53" s="84" t="s">
        <v>80</v>
      </c>
      <c r="D53" s="84" t="s">
        <v>88</v>
      </c>
      <c r="E53" s="84" t="s">
        <v>291</v>
      </c>
      <c r="F53" s="84" t="s">
        <v>11</v>
      </c>
      <c r="G53" s="84" t="s">
        <v>305</v>
      </c>
      <c r="H53" s="84" t="s">
        <v>180</v>
      </c>
      <c r="I53" s="84" t="s">
        <v>180</v>
      </c>
    </row>
    <row r="54" spans="1:9">
      <c r="A54">
        <v>53</v>
      </c>
      <c r="B54" s="84" t="s">
        <v>321</v>
      </c>
      <c r="C54" s="84" t="s">
        <v>167</v>
      </c>
      <c r="D54" s="84" t="s">
        <v>39</v>
      </c>
      <c r="E54" s="84" t="s">
        <v>322</v>
      </c>
      <c r="F54" s="84" t="s">
        <v>11</v>
      </c>
      <c r="G54" s="84" t="s">
        <v>305</v>
      </c>
      <c r="H54" s="84" t="s">
        <v>180</v>
      </c>
      <c r="I54" s="84" t="s">
        <v>180</v>
      </c>
    </row>
    <row r="55" spans="1:9">
      <c r="A55">
        <v>54</v>
      </c>
      <c r="B55" s="84" t="s">
        <v>323</v>
      </c>
      <c r="C55" s="84" t="s">
        <v>12</v>
      </c>
      <c r="D55" s="84" t="s">
        <v>91</v>
      </c>
      <c r="E55" s="84" t="s">
        <v>324</v>
      </c>
      <c r="F55" s="84" t="s">
        <v>11</v>
      </c>
      <c r="G55" s="84" t="s">
        <v>305</v>
      </c>
      <c r="H55" s="84" t="s">
        <v>180</v>
      </c>
      <c r="I55" s="84" t="s">
        <v>180</v>
      </c>
    </row>
    <row r="56" spans="1:9">
      <c r="A56">
        <v>55</v>
      </c>
      <c r="B56" s="84" t="s">
        <v>325</v>
      </c>
      <c r="C56" s="84" t="s">
        <v>326</v>
      </c>
      <c r="D56" s="84" t="s">
        <v>327</v>
      </c>
      <c r="E56" s="84" t="s">
        <v>328</v>
      </c>
      <c r="F56" s="84" t="s">
        <v>209</v>
      </c>
      <c r="G56" s="84" t="s">
        <v>305</v>
      </c>
      <c r="H56" s="84" t="s">
        <v>180</v>
      </c>
      <c r="I56" s="84" t="s">
        <v>180</v>
      </c>
    </row>
    <row r="57" spans="1:9">
      <c r="A57">
        <v>56</v>
      </c>
      <c r="B57" s="84" t="s">
        <v>329</v>
      </c>
      <c r="C57" s="84" t="s">
        <v>330</v>
      </c>
      <c r="D57" s="84" t="s">
        <v>93</v>
      </c>
      <c r="E57" s="84" t="s">
        <v>331</v>
      </c>
      <c r="F57" s="84" t="s">
        <v>10</v>
      </c>
      <c r="G57" s="84" t="s">
        <v>305</v>
      </c>
      <c r="H57" s="84" t="s">
        <v>180</v>
      </c>
      <c r="I57" s="84" t="s">
        <v>180</v>
      </c>
    </row>
    <row r="58" spans="1:9">
      <c r="A58">
        <v>57</v>
      </c>
      <c r="B58" s="84" t="s">
        <v>332</v>
      </c>
      <c r="C58" s="84" t="s">
        <v>92</v>
      </c>
      <c r="D58" s="84" t="s">
        <v>16</v>
      </c>
      <c r="E58" s="84" t="s">
        <v>333</v>
      </c>
      <c r="F58" s="84" t="s">
        <v>8</v>
      </c>
      <c r="G58" s="84" t="s">
        <v>305</v>
      </c>
      <c r="H58" s="84" t="s">
        <v>180</v>
      </c>
      <c r="I58" s="84" t="s">
        <v>180</v>
      </c>
    </row>
    <row r="59" spans="1:9">
      <c r="A59">
        <v>58</v>
      </c>
      <c r="B59" s="84" t="s">
        <v>334</v>
      </c>
      <c r="C59" s="84" t="s">
        <v>107</v>
      </c>
      <c r="D59" s="84" t="s">
        <v>59</v>
      </c>
      <c r="E59" s="84" t="s">
        <v>335</v>
      </c>
      <c r="F59" s="84" t="s">
        <v>14</v>
      </c>
      <c r="G59" s="84" t="s">
        <v>305</v>
      </c>
      <c r="H59" s="84" t="s">
        <v>180</v>
      </c>
      <c r="I59" s="84" t="s">
        <v>180</v>
      </c>
    </row>
    <row r="60" spans="1:9">
      <c r="A60">
        <v>59</v>
      </c>
      <c r="B60" s="84" t="s">
        <v>336</v>
      </c>
      <c r="C60" s="84" t="s">
        <v>12</v>
      </c>
      <c r="D60" s="84" t="s">
        <v>59</v>
      </c>
      <c r="E60" s="84" t="s">
        <v>337</v>
      </c>
      <c r="F60" s="84" t="s">
        <v>316</v>
      </c>
      <c r="G60" s="84" t="s">
        <v>305</v>
      </c>
      <c r="H60" s="84" t="s">
        <v>180</v>
      </c>
      <c r="I60" s="84" t="s">
        <v>180</v>
      </c>
    </row>
    <row r="61" spans="1:9">
      <c r="A61">
        <v>60</v>
      </c>
      <c r="B61" s="84" t="s">
        <v>338</v>
      </c>
      <c r="C61" s="84" t="s">
        <v>86</v>
      </c>
      <c r="D61" s="84" t="s">
        <v>128</v>
      </c>
      <c r="E61" s="84" t="s">
        <v>339</v>
      </c>
      <c r="F61" s="84" t="s">
        <v>137</v>
      </c>
      <c r="G61" s="84" t="s">
        <v>305</v>
      </c>
      <c r="H61" s="84" t="s">
        <v>180</v>
      </c>
      <c r="I61" s="84" t="s">
        <v>180</v>
      </c>
    </row>
    <row r="62" spans="1:9">
      <c r="A62">
        <v>61</v>
      </c>
      <c r="B62" s="84" t="s">
        <v>340</v>
      </c>
      <c r="C62" s="84" t="s">
        <v>341</v>
      </c>
      <c r="D62" s="84" t="s">
        <v>342</v>
      </c>
      <c r="E62" s="84" t="s">
        <v>343</v>
      </c>
      <c r="F62" s="84" t="s">
        <v>316</v>
      </c>
      <c r="G62" s="84" t="s">
        <v>305</v>
      </c>
      <c r="H62" s="84" t="s">
        <v>180</v>
      </c>
      <c r="I62" s="84" t="s">
        <v>180</v>
      </c>
    </row>
    <row r="63" spans="1:9">
      <c r="A63">
        <v>62</v>
      </c>
      <c r="B63" s="84" t="s">
        <v>344</v>
      </c>
      <c r="C63" s="84" t="s">
        <v>112</v>
      </c>
      <c r="D63" s="84" t="s">
        <v>32</v>
      </c>
      <c r="E63" s="84" t="s">
        <v>214</v>
      </c>
      <c r="F63" s="84" t="s">
        <v>137</v>
      </c>
      <c r="G63" s="84" t="s">
        <v>305</v>
      </c>
      <c r="H63" s="84" t="s">
        <v>180</v>
      </c>
      <c r="I63" s="84" t="s">
        <v>180</v>
      </c>
    </row>
    <row r="64" spans="1:9">
      <c r="A64">
        <v>63</v>
      </c>
      <c r="B64" s="84" t="s">
        <v>345</v>
      </c>
      <c r="C64" s="84" t="s">
        <v>168</v>
      </c>
      <c r="D64" s="84" t="s">
        <v>40</v>
      </c>
      <c r="E64" s="84" t="s">
        <v>248</v>
      </c>
      <c r="F64" s="84" t="s">
        <v>10</v>
      </c>
      <c r="G64" s="84" t="s">
        <v>305</v>
      </c>
      <c r="H64" s="84" t="s">
        <v>180</v>
      </c>
      <c r="I64" s="84" t="s">
        <v>180</v>
      </c>
    </row>
    <row r="65" spans="1:9">
      <c r="A65">
        <v>64</v>
      </c>
      <c r="B65" s="84" t="s">
        <v>346</v>
      </c>
      <c r="C65" s="84" t="s">
        <v>141</v>
      </c>
      <c r="D65" s="84" t="s">
        <v>60</v>
      </c>
      <c r="E65" s="84" t="s">
        <v>347</v>
      </c>
      <c r="F65" s="84" t="s">
        <v>89</v>
      </c>
      <c r="G65" s="84" t="s">
        <v>305</v>
      </c>
      <c r="H65" s="84" t="s">
        <v>180</v>
      </c>
      <c r="I65" s="84" t="s">
        <v>180</v>
      </c>
    </row>
    <row r="66" spans="1:9">
      <c r="A66">
        <v>65</v>
      </c>
      <c r="B66" s="84" t="s">
        <v>348</v>
      </c>
      <c r="C66" s="84" t="s">
        <v>163</v>
      </c>
      <c r="D66" s="84" t="s">
        <v>6</v>
      </c>
      <c r="E66" s="84" t="s">
        <v>349</v>
      </c>
      <c r="F66" s="84" t="s">
        <v>10</v>
      </c>
      <c r="G66" s="84" t="s">
        <v>305</v>
      </c>
      <c r="H66" s="84" t="s">
        <v>180</v>
      </c>
      <c r="I66" s="84" t="s">
        <v>180</v>
      </c>
    </row>
    <row r="67" spans="1:9">
      <c r="A67">
        <v>66</v>
      </c>
      <c r="B67" s="84" t="s">
        <v>350</v>
      </c>
      <c r="C67" s="84" t="s">
        <v>12</v>
      </c>
      <c r="D67" s="84" t="s">
        <v>164</v>
      </c>
      <c r="E67" s="84" t="s">
        <v>351</v>
      </c>
      <c r="F67" s="84" t="s">
        <v>10</v>
      </c>
      <c r="G67" s="84" t="s">
        <v>305</v>
      </c>
      <c r="H67" s="84" t="s">
        <v>180</v>
      </c>
      <c r="I67" s="84" t="s">
        <v>180</v>
      </c>
    </row>
    <row r="68" spans="1:9">
      <c r="A68">
        <v>67</v>
      </c>
      <c r="B68" s="84" t="s">
        <v>352</v>
      </c>
      <c r="C68" s="84" t="s">
        <v>97</v>
      </c>
      <c r="D68" s="84" t="s">
        <v>169</v>
      </c>
      <c r="E68" s="84" t="s">
        <v>353</v>
      </c>
      <c r="F68" s="84" t="s">
        <v>14</v>
      </c>
      <c r="G68" s="84" t="s">
        <v>305</v>
      </c>
      <c r="H68" s="84" t="s">
        <v>180</v>
      </c>
      <c r="I68" s="84" t="s">
        <v>180</v>
      </c>
    </row>
    <row r="69" spans="1:9">
      <c r="A69">
        <v>68</v>
      </c>
      <c r="B69" s="84" t="s">
        <v>354</v>
      </c>
      <c r="C69" s="84" t="s">
        <v>355</v>
      </c>
      <c r="D69" s="84" t="s">
        <v>356</v>
      </c>
      <c r="E69" s="84" t="s">
        <v>291</v>
      </c>
      <c r="F69" s="84" t="s">
        <v>11</v>
      </c>
      <c r="G69" s="84" t="s">
        <v>305</v>
      </c>
      <c r="H69" s="84" t="s">
        <v>180</v>
      </c>
      <c r="I69" s="84" t="s">
        <v>180</v>
      </c>
    </row>
    <row r="70" spans="1:9">
      <c r="A70">
        <v>69</v>
      </c>
      <c r="B70" s="84" t="s">
        <v>357</v>
      </c>
      <c r="C70" s="84" t="s">
        <v>12</v>
      </c>
      <c r="D70" s="84" t="s">
        <v>17</v>
      </c>
      <c r="E70" s="84" t="s">
        <v>358</v>
      </c>
      <c r="F70" s="84" t="s">
        <v>7</v>
      </c>
      <c r="G70" s="84" t="s">
        <v>305</v>
      </c>
      <c r="H70" s="84" t="s">
        <v>180</v>
      </c>
      <c r="I70" s="84" t="s">
        <v>180</v>
      </c>
    </row>
    <row r="71" spans="1:9">
      <c r="A71">
        <v>70</v>
      </c>
      <c r="B71" s="84" t="s">
        <v>359</v>
      </c>
      <c r="C71" s="84" t="s">
        <v>261</v>
      </c>
      <c r="D71" s="84" t="s">
        <v>17</v>
      </c>
      <c r="E71" s="84" t="s">
        <v>360</v>
      </c>
      <c r="F71" s="84" t="s">
        <v>10</v>
      </c>
      <c r="G71" s="84" t="s">
        <v>305</v>
      </c>
      <c r="H71" s="84" t="s">
        <v>180</v>
      </c>
      <c r="I71" s="84" t="s">
        <v>180</v>
      </c>
    </row>
    <row r="72" spans="1:9">
      <c r="A72">
        <v>71</v>
      </c>
      <c r="B72" s="84" t="s">
        <v>361</v>
      </c>
      <c r="C72" s="84" t="s">
        <v>12</v>
      </c>
      <c r="D72" s="84" t="s">
        <v>54</v>
      </c>
      <c r="E72" s="84" t="s">
        <v>362</v>
      </c>
      <c r="F72" s="84" t="s">
        <v>10</v>
      </c>
      <c r="G72" s="84" t="s">
        <v>305</v>
      </c>
      <c r="H72" s="84" t="s">
        <v>180</v>
      </c>
      <c r="I72" s="84" t="s">
        <v>180</v>
      </c>
    </row>
    <row r="73" spans="1:9">
      <c r="A73">
        <v>72</v>
      </c>
      <c r="B73" s="84" t="s">
        <v>363</v>
      </c>
      <c r="C73" s="84" t="s">
        <v>107</v>
      </c>
      <c r="D73" s="84" t="s">
        <v>38</v>
      </c>
      <c r="E73" s="84" t="s">
        <v>353</v>
      </c>
      <c r="F73" s="84" t="s">
        <v>10</v>
      </c>
      <c r="G73" s="84" t="s">
        <v>305</v>
      </c>
      <c r="H73" s="84" t="s">
        <v>180</v>
      </c>
      <c r="I73" s="84" t="s">
        <v>180</v>
      </c>
    </row>
    <row r="74" spans="1:9">
      <c r="A74">
        <v>73</v>
      </c>
      <c r="B74" s="84" t="s">
        <v>364</v>
      </c>
      <c r="C74" s="84" t="s">
        <v>365</v>
      </c>
      <c r="D74" s="84" t="s">
        <v>130</v>
      </c>
      <c r="E74" s="84" t="s">
        <v>366</v>
      </c>
      <c r="F74" s="84" t="s">
        <v>4</v>
      </c>
      <c r="G74" s="84" t="s">
        <v>305</v>
      </c>
      <c r="H74" s="84" t="s">
        <v>180</v>
      </c>
      <c r="I74" s="84" t="s">
        <v>180</v>
      </c>
    </row>
    <row r="75" spans="1:9">
      <c r="A75">
        <v>74</v>
      </c>
      <c r="B75" s="84" t="s">
        <v>367</v>
      </c>
      <c r="C75" s="84" t="s">
        <v>368</v>
      </c>
      <c r="D75" s="84" t="s">
        <v>115</v>
      </c>
      <c r="E75" s="84" t="s">
        <v>369</v>
      </c>
      <c r="F75" s="84" t="s">
        <v>11</v>
      </c>
      <c r="G75" s="84" t="s">
        <v>305</v>
      </c>
      <c r="H75" s="84" t="s">
        <v>180</v>
      </c>
      <c r="I75" s="84" t="s">
        <v>180</v>
      </c>
    </row>
    <row r="76" spans="1:9">
      <c r="A76">
        <v>75</v>
      </c>
      <c r="B76" s="84" t="s">
        <v>370</v>
      </c>
      <c r="C76" s="84" t="s">
        <v>136</v>
      </c>
      <c r="D76" s="84" t="s">
        <v>101</v>
      </c>
      <c r="E76" s="84" t="s">
        <v>371</v>
      </c>
      <c r="F76" s="84" t="s">
        <v>11</v>
      </c>
      <c r="G76" s="84" t="s">
        <v>305</v>
      </c>
      <c r="H76" s="84" t="s">
        <v>180</v>
      </c>
      <c r="I76" s="84" t="s">
        <v>180</v>
      </c>
    </row>
    <row r="77" spans="1:9">
      <c r="A77">
        <v>76</v>
      </c>
      <c r="B77" s="84" t="s">
        <v>372</v>
      </c>
      <c r="C77" s="84" t="s">
        <v>373</v>
      </c>
      <c r="D77" s="84" t="s">
        <v>294</v>
      </c>
      <c r="E77" s="84" t="s">
        <v>374</v>
      </c>
      <c r="F77" s="84" t="s">
        <v>10</v>
      </c>
      <c r="G77" s="84" t="s">
        <v>305</v>
      </c>
      <c r="H77" s="84" t="s">
        <v>180</v>
      </c>
      <c r="I77" s="84" t="s">
        <v>180</v>
      </c>
    </row>
    <row r="78" spans="1:9">
      <c r="A78">
        <v>77</v>
      </c>
      <c r="B78" s="84" t="s">
        <v>375</v>
      </c>
      <c r="C78" s="84" t="s">
        <v>103</v>
      </c>
      <c r="D78" s="84" t="s">
        <v>151</v>
      </c>
      <c r="E78" s="84" t="s">
        <v>376</v>
      </c>
      <c r="F78" s="84" t="s">
        <v>11</v>
      </c>
      <c r="G78" s="84" t="s">
        <v>305</v>
      </c>
      <c r="H78" s="84" t="s">
        <v>180</v>
      </c>
      <c r="I78" s="84" t="s">
        <v>180</v>
      </c>
    </row>
    <row r="79" spans="1:9">
      <c r="A79">
        <v>78</v>
      </c>
      <c r="B79" s="84" t="s">
        <v>377</v>
      </c>
      <c r="C79" s="84" t="s">
        <v>378</v>
      </c>
      <c r="D79" s="84" t="s">
        <v>151</v>
      </c>
      <c r="E79" s="84" t="s">
        <v>379</v>
      </c>
      <c r="F79" s="84" t="s">
        <v>11</v>
      </c>
      <c r="G79" s="84" t="s">
        <v>305</v>
      </c>
      <c r="H79" s="84" t="s">
        <v>180</v>
      </c>
      <c r="I79" s="84" t="s">
        <v>180</v>
      </c>
    </row>
    <row r="80" spans="1:9">
      <c r="A80">
        <v>79</v>
      </c>
      <c r="B80" s="84" t="s">
        <v>380</v>
      </c>
      <c r="C80" s="84" t="s">
        <v>84</v>
      </c>
      <c r="D80" s="84" t="s">
        <v>381</v>
      </c>
      <c r="E80" s="84" t="s">
        <v>382</v>
      </c>
      <c r="F80" s="84" t="s">
        <v>14</v>
      </c>
      <c r="G80" s="84" t="s">
        <v>383</v>
      </c>
      <c r="H80" s="84" t="s">
        <v>180</v>
      </c>
      <c r="I80" s="84" t="s">
        <v>180</v>
      </c>
    </row>
    <row r="81" spans="1:9">
      <c r="A81">
        <v>80</v>
      </c>
      <c r="B81" s="84" t="s">
        <v>384</v>
      </c>
      <c r="C81" s="84" t="s">
        <v>5</v>
      </c>
      <c r="D81" s="84" t="s">
        <v>309</v>
      </c>
      <c r="E81" s="84" t="s">
        <v>385</v>
      </c>
      <c r="F81" s="84" t="s">
        <v>10</v>
      </c>
      <c r="G81" s="84" t="s">
        <v>383</v>
      </c>
      <c r="H81" s="84" t="s">
        <v>180</v>
      </c>
      <c r="I81" s="84" t="s">
        <v>180</v>
      </c>
    </row>
    <row r="82" spans="1:9">
      <c r="A82">
        <v>81</v>
      </c>
      <c r="B82" s="84" t="s">
        <v>386</v>
      </c>
      <c r="C82" s="84" t="s">
        <v>159</v>
      </c>
      <c r="D82" s="84" t="s">
        <v>161</v>
      </c>
      <c r="E82" s="84" t="s">
        <v>387</v>
      </c>
      <c r="F82" s="84" t="s">
        <v>7</v>
      </c>
      <c r="G82" s="84" t="s">
        <v>383</v>
      </c>
      <c r="H82" s="84" t="s">
        <v>180</v>
      </c>
      <c r="I82" s="84" t="s">
        <v>180</v>
      </c>
    </row>
    <row r="83" spans="1:9">
      <c r="A83">
        <v>82</v>
      </c>
      <c r="B83" s="84" t="s">
        <v>388</v>
      </c>
      <c r="C83" s="84" t="s">
        <v>84</v>
      </c>
      <c r="D83" s="84" t="s">
        <v>178</v>
      </c>
      <c r="E83" s="84" t="s">
        <v>389</v>
      </c>
      <c r="F83" s="84" t="s">
        <v>11</v>
      </c>
      <c r="G83" s="84" t="s">
        <v>383</v>
      </c>
      <c r="H83" s="84" t="s">
        <v>180</v>
      </c>
      <c r="I83" s="84" t="s">
        <v>180</v>
      </c>
    </row>
    <row r="84" spans="1:9">
      <c r="A84">
        <v>83</v>
      </c>
      <c r="B84" s="84" t="s">
        <v>390</v>
      </c>
      <c r="C84" s="84" t="s">
        <v>391</v>
      </c>
      <c r="D84" s="84" t="s">
        <v>178</v>
      </c>
      <c r="E84" s="84" t="s">
        <v>392</v>
      </c>
      <c r="F84" s="84" t="s">
        <v>4</v>
      </c>
      <c r="G84" s="84" t="s">
        <v>383</v>
      </c>
      <c r="H84" s="84" t="s">
        <v>180</v>
      </c>
      <c r="I84" s="84" t="s">
        <v>180</v>
      </c>
    </row>
    <row r="85" spans="1:9">
      <c r="A85">
        <v>84</v>
      </c>
      <c r="B85" s="84" t="s">
        <v>393</v>
      </c>
      <c r="C85" s="84" t="s">
        <v>132</v>
      </c>
      <c r="D85" s="84" t="s">
        <v>120</v>
      </c>
      <c r="E85" s="84" t="s">
        <v>394</v>
      </c>
      <c r="F85" s="84" t="s">
        <v>137</v>
      </c>
      <c r="G85" s="84" t="s">
        <v>383</v>
      </c>
      <c r="H85" s="84" t="s">
        <v>180</v>
      </c>
      <c r="I85" s="84" t="s">
        <v>180</v>
      </c>
    </row>
    <row r="86" spans="1:9">
      <c r="A86">
        <v>85</v>
      </c>
      <c r="B86" s="84" t="s">
        <v>395</v>
      </c>
      <c r="C86" s="84" t="s">
        <v>12</v>
      </c>
      <c r="D86" s="84" t="s">
        <v>318</v>
      </c>
      <c r="E86" s="84" t="s">
        <v>396</v>
      </c>
      <c r="F86" s="84" t="s">
        <v>11</v>
      </c>
      <c r="G86" s="84" t="s">
        <v>383</v>
      </c>
      <c r="H86" s="84" t="s">
        <v>180</v>
      </c>
      <c r="I86" s="84" t="s">
        <v>180</v>
      </c>
    </row>
    <row r="87" spans="1:9">
      <c r="A87">
        <v>86</v>
      </c>
      <c r="B87" s="84" t="s">
        <v>397</v>
      </c>
      <c r="C87" s="84" t="s">
        <v>55</v>
      </c>
      <c r="D87" s="84" t="s">
        <v>88</v>
      </c>
      <c r="E87" s="84" t="s">
        <v>398</v>
      </c>
      <c r="F87" s="84" t="s">
        <v>11</v>
      </c>
      <c r="G87" s="84" t="s">
        <v>383</v>
      </c>
      <c r="H87" s="84" t="s">
        <v>180</v>
      </c>
      <c r="I87" s="84" t="s">
        <v>180</v>
      </c>
    </row>
    <row r="88" spans="1:9">
      <c r="A88">
        <v>87</v>
      </c>
      <c r="B88" s="84" t="s">
        <v>399</v>
      </c>
      <c r="C88" s="84" t="s">
        <v>400</v>
      </c>
      <c r="D88" s="84" t="s">
        <v>90</v>
      </c>
      <c r="E88" s="84" t="s">
        <v>401</v>
      </c>
      <c r="F88" s="84" t="s">
        <v>11</v>
      </c>
      <c r="G88" s="84" t="s">
        <v>383</v>
      </c>
      <c r="H88" s="84" t="s">
        <v>180</v>
      </c>
      <c r="I88" s="84" t="s">
        <v>180</v>
      </c>
    </row>
    <row r="89" spans="1:9">
      <c r="A89">
        <v>88</v>
      </c>
      <c r="B89" s="84" t="s">
        <v>402</v>
      </c>
      <c r="C89" s="84" t="s">
        <v>18</v>
      </c>
      <c r="D89" s="84" t="s">
        <v>91</v>
      </c>
      <c r="E89" s="84" t="s">
        <v>257</v>
      </c>
      <c r="F89" s="84" t="s">
        <v>11</v>
      </c>
      <c r="G89" s="84" t="s">
        <v>383</v>
      </c>
      <c r="H89" s="84" t="s">
        <v>180</v>
      </c>
      <c r="I89" s="84" t="s">
        <v>180</v>
      </c>
    </row>
    <row r="90" spans="1:9">
      <c r="A90">
        <v>89</v>
      </c>
      <c r="B90" s="84" t="s">
        <v>403</v>
      </c>
      <c r="C90" s="84" t="s">
        <v>78</v>
      </c>
      <c r="D90" s="84" t="s">
        <v>36</v>
      </c>
      <c r="E90" s="84" t="s">
        <v>404</v>
      </c>
      <c r="F90" s="84" t="s">
        <v>4</v>
      </c>
      <c r="G90" s="84" t="s">
        <v>383</v>
      </c>
      <c r="H90" s="84" t="s">
        <v>180</v>
      </c>
      <c r="I90" s="84" t="s">
        <v>180</v>
      </c>
    </row>
    <row r="91" spans="1:9">
      <c r="A91">
        <v>90</v>
      </c>
      <c r="B91" s="84" t="s">
        <v>405</v>
      </c>
      <c r="C91" s="84" t="s">
        <v>131</v>
      </c>
      <c r="D91" s="84" t="s">
        <v>406</v>
      </c>
      <c r="E91" s="84" t="s">
        <v>407</v>
      </c>
      <c r="F91" s="84" t="s">
        <v>10</v>
      </c>
      <c r="G91" s="84" t="s">
        <v>383</v>
      </c>
      <c r="H91" s="84" t="s">
        <v>180</v>
      </c>
      <c r="I91" s="84" t="s">
        <v>180</v>
      </c>
    </row>
    <row r="92" spans="1:9">
      <c r="A92">
        <v>91</v>
      </c>
      <c r="B92" s="84" t="s">
        <v>408</v>
      </c>
      <c r="C92" s="84" t="s">
        <v>107</v>
      </c>
      <c r="D92" s="84" t="s">
        <v>109</v>
      </c>
      <c r="E92" s="84" t="s">
        <v>409</v>
      </c>
      <c r="F92" s="84" t="s">
        <v>137</v>
      </c>
      <c r="G92" s="84" t="s">
        <v>383</v>
      </c>
      <c r="H92" s="84" t="s">
        <v>180</v>
      </c>
      <c r="I92" s="84" t="s">
        <v>180</v>
      </c>
    </row>
    <row r="93" spans="1:9">
      <c r="A93">
        <v>92</v>
      </c>
      <c r="B93" s="84" t="s">
        <v>410</v>
      </c>
      <c r="C93" s="84" t="s">
        <v>411</v>
      </c>
      <c r="D93" s="84" t="s">
        <v>16</v>
      </c>
      <c r="E93" s="84" t="s">
        <v>412</v>
      </c>
      <c r="F93" s="84" t="s">
        <v>14</v>
      </c>
      <c r="G93" s="84" t="s">
        <v>383</v>
      </c>
      <c r="H93" s="84" t="s">
        <v>180</v>
      </c>
      <c r="I93" s="84" t="s">
        <v>180</v>
      </c>
    </row>
    <row r="94" spans="1:9">
      <c r="A94">
        <v>93</v>
      </c>
      <c r="B94" s="84" t="s">
        <v>413</v>
      </c>
      <c r="C94" s="84" t="s">
        <v>132</v>
      </c>
      <c r="D94" s="84" t="s">
        <v>414</v>
      </c>
      <c r="E94" s="84" t="s">
        <v>415</v>
      </c>
      <c r="F94" s="84" t="s">
        <v>11</v>
      </c>
      <c r="G94" s="84" t="s">
        <v>383</v>
      </c>
      <c r="H94" s="84" t="s">
        <v>180</v>
      </c>
      <c r="I94" s="84" t="s">
        <v>180</v>
      </c>
    </row>
    <row r="95" spans="1:9">
      <c r="A95">
        <v>94</v>
      </c>
      <c r="B95" s="84" t="s">
        <v>416</v>
      </c>
      <c r="C95" s="84" t="s">
        <v>85</v>
      </c>
      <c r="D95" s="84" t="s">
        <v>417</v>
      </c>
      <c r="E95" s="84" t="s">
        <v>418</v>
      </c>
      <c r="F95" s="84" t="s">
        <v>4</v>
      </c>
      <c r="G95" s="84" t="s">
        <v>383</v>
      </c>
      <c r="H95" s="84" t="s">
        <v>180</v>
      </c>
      <c r="I95" s="84" t="s">
        <v>180</v>
      </c>
    </row>
    <row r="96" spans="1:9">
      <c r="A96">
        <v>95</v>
      </c>
      <c r="B96" s="84" t="s">
        <v>419</v>
      </c>
      <c r="C96" s="84" t="s">
        <v>420</v>
      </c>
      <c r="D96" s="84" t="s">
        <v>59</v>
      </c>
      <c r="E96" s="84" t="s">
        <v>421</v>
      </c>
      <c r="F96" s="84" t="s">
        <v>316</v>
      </c>
      <c r="G96" s="84" t="s">
        <v>383</v>
      </c>
      <c r="H96" s="84" t="s">
        <v>180</v>
      </c>
      <c r="I96" s="84" t="s">
        <v>180</v>
      </c>
    </row>
    <row r="97" spans="1:9">
      <c r="A97">
        <v>96</v>
      </c>
      <c r="B97" s="84" t="s">
        <v>422</v>
      </c>
      <c r="C97" s="84" t="s">
        <v>148</v>
      </c>
      <c r="D97" s="84" t="s">
        <v>243</v>
      </c>
      <c r="E97" s="84" t="s">
        <v>423</v>
      </c>
      <c r="F97" s="84" t="s">
        <v>10</v>
      </c>
      <c r="G97" s="84" t="s">
        <v>383</v>
      </c>
      <c r="H97" s="84" t="s">
        <v>180</v>
      </c>
      <c r="I97" s="84" t="s">
        <v>180</v>
      </c>
    </row>
    <row r="98" spans="1:9">
      <c r="A98">
        <v>97</v>
      </c>
      <c r="B98" s="84" t="s">
        <v>424</v>
      </c>
      <c r="C98" s="84" t="s">
        <v>425</v>
      </c>
      <c r="D98" s="84" t="s">
        <v>128</v>
      </c>
      <c r="E98" s="84" t="s">
        <v>426</v>
      </c>
      <c r="F98" s="84" t="s">
        <v>14</v>
      </c>
      <c r="G98" s="84" t="s">
        <v>383</v>
      </c>
      <c r="H98" s="84" t="s">
        <v>180</v>
      </c>
      <c r="I98" s="84" t="s">
        <v>180</v>
      </c>
    </row>
    <row r="99" spans="1:9">
      <c r="A99">
        <v>98</v>
      </c>
      <c r="B99" s="84" t="s">
        <v>427</v>
      </c>
      <c r="C99" s="84" t="s">
        <v>58</v>
      </c>
      <c r="D99" s="84" t="s">
        <v>153</v>
      </c>
      <c r="E99" s="84" t="s">
        <v>428</v>
      </c>
      <c r="F99" s="84" t="s">
        <v>10</v>
      </c>
      <c r="G99" s="84" t="s">
        <v>383</v>
      </c>
      <c r="H99" s="84" t="s">
        <v>180</v>
      </c>
      <c r="I99" s="84" t="s">
        <v>180</v>
      </c>
    </row>
    <row r="100" spans="1:9">
      <c r="A100">
        <v>99</v>
      </c>
      <c r="B100" s="84" t="s">
        <v>429</v>
      </c>
      <c r="C100" s="84" t="s">
        <v>430</v>
      </c>
      <c r="D100" s="84" t="s">
        <v>431</v>
      </c>
      <c r="E100" s="84" t="s">
        <v>432</v>
      </c>
      <c r="F100" s="84" t="s">
        <v>7</v>
      </c>
      <c r="G100" s="84" t="s">
        <v>383</v>
      </c>
      <c r="H100" s="84" t="s">
        <v>180</v>
      </c>
      <c r="I100" s="84" t="s">
        <v>180</v>
      </c>
    </row>
    <row r="101" spans="1:9">
      <c r="A101">
        <v>100</v>
      </c>
      <c r="B101" s="84" t="s">
        <v>433</v>
      </c>
      <c r="C101" s="84" t="s">
        <v>434</v>
      </c>
      <c r="D101" s="84" t="s">
        <v>32</v>
      </c>
      <c r="E101" s="84" t="s">
        <v>435</v>
      </c>
      <c r="F101" s="84" t="s">
        <v>8</v>
      </c>
      <c r="G101" s="84" t="s">
        <v>383</v>
      </c>
      <c r="H101" s="84" t="s">
        <v>180</v>
      </c>
      <c r="I101" s="84" t="s">
        <v>180</v>
      </c>
    </row>
    <row r="102" spans="1:9">
      <c r="A102">
        <v>101</v>
      </c>
      <c r="B102" s="84" t="s">
        <v>436</v>
      </c>
      <c r="C102" s="84" t="s">
        <v>141</v>
      </c>
      <c r="D102" s="84" t="s">
        <v>79</v>
      </c>
      <c r="E102" s="84" t="s">
        <v>437</v>
      </c>
      <c r="F102" s="84" t="s">
        <v>10</v>
      </c>
      <c r="G102" s="84" t="s">
        <v>383</v>
      </c>
      <c r="H102" s="84" t="s">
        <v>180</v>
      </c>
      <c r="I102" s="84" t="s">
        <v>180</v>
      </c>
    </row>
    <row r="103" spans="1:9">
      <c r="A103">
        <v>102</v>
      </c>
      <c r="B103" s="84" t="s">
        <v>438</v>
      </c>
      <c r="C103" s="84" t="s">
        <v>439</v>
      </c>
      <c r="D103" s="84" t="s">
        <v>40</v>
      </c>
      <c r="E103" s="84" t="s">
        <v>272</v>
      </c>
      <c r="F103" s="84" t="s">
        <v>20</v>
      </c>
      <c r="G103" s="84" t="s">
        <v>383</v>
      </c>
      <c r="H103" s="84" t="s">
        <v>180</v>
      </c>
      <c r="I103" s="84" t="s">
        <v>180</v>
      </c>
    </row>
    <row r="104" spans="1:9">
      <c r="A104">
        <v>103</v>
      </c>
      <c r="B104" s="84" t="s">
        <v>440</v>
      </c>
      <c r="C104" s="84" t="s">
        <v>34</v>
      </c>
      <c r="D104" s="84" t="s">
        <v>441</v>
      </c>
      <c r="E104" s="84" t="s">
        <v>442</v>
      </c>
      <c r="F104" s="84" t="s">
        <v>8</v>
      </c>
      <c r="G104" s="84" t="s">
        <v>383</v>
      </c>
      <c r="H104" s="84" t="s">
        <v>180</v>
      </c>
      <c r="I104" s="84" t="s">
        <v>180</v>
      </c>
    </row>
    <row r="105" spans="1:9">
      <c r="A105">
        <v>104</v>
      </c>
      <c r="B105" s="84" t="s">
        <v>443</v>
      </c>
      <c r="C105" s="84" t="s">
        <v>126</v>
      </c>
      <c r="D105" s="84" t="s">
        <v>444</v>
      </c>
      <c r="E105" s="84" t="s">
        <v>445</v>
      </c>
      <c r="F105" s="84" t="s">
        <v>14</v>
      </c>
      <c r="G105" s="84" t="s">
        <v>383</v>
      </c>
      <c r="H105" s="84" t="s">
        <v>180</v>
      </c>
      <c r="I105" s="84" t="s">
        <v>180</v>
      </c>
    </row>
    <row r="106" spans="1:9">
      <c r="A106">
        <v>105</v>
      </c>
      <c r="B106" s="84" t="s">
        <v>446</v>
      </c>
      <c r="C106" s="84" t="s">
        <v>12</v>
      </c>
      <c r="D106" s="84" t="s">
        <v>6</v>
      </c>
      <c r="E106" s="84" t="s">
        <v>447</v>
      </c>
      <c r="F106" s="84" t="s">
        <v>35</v>
      </c>
      <c r="G106" s="84" t="s">
        <v>383</v>
      </c>
      <c r="H106" s="84" t="s">
        <v>180</v>
      </c>
      <c r="I106" s="84" t="s">
        <v>180</v>
      </c>
    </row>
    <row r="107" spans="1:9">
      <c r="A107">
        <v>106</v>
      </c>
      <c r="B107" s="84" t="s">
        <v>448</v>
      </c>
      <c r="C107" s="84" t="s">
        <v>449</v>
      </c>
      <c r="D107" s="84" t="s">
        <v>33</v>
      </c>
      <c r="E107" s="84" t="s">
        <v>450</v>
      </c>
      <c r="F107" s="84" t="s">
        <v>4</v>
      </c>
      <c r="G107" s="84" t="s">
        <v>383</v>
      </c>
      <c r="H107" s="84" t="s">
        <v>180</v>
      </c>
      <c r="I107" s="84" t="s">
        <v>180</v>
      </c>
    </row>
    <row r="108" spans="1:9">
      <c r="A108">
        <v>107</v>
      </c>
      <c r="B108" s="84" t="s">
        <v>451</v>
      </c>
      <c r="C108" s="84" t="s">
        <v>83</v>
      </c>
      <c r="D108" s="84" t="s">
        <v>33</v>
      </c>
      <c r="E108" s="84" t="s">
        <v>452</v>
      </c>
      <c r="F108" s="84" t="s">
        <v>11</v>
      </c>
      <c r="G108" s="84" t="s">
        <v>383</v>
      </c>
      <c r="H108" s="84" t="s">
        <v>180</v>
      </c>
      <c r="I108" s="84" t="s">
        <v>180</v>
      </c>
    </row>
    <row r="109" spans="1:9">
      <c r="A109">
        <v>108</v>
      </c>
      <c r="B109" s="84" t="s">
        <v>453</v>
      </c>
      <c r="C109" s="84" t="s">
        <v>454</v>
      </c>
      <c r="D109" s="84" t="s">
        <v>455</v>
      </c>
      <c r="E109" s="84" t="s">
        <v>456</v>
      </c>
      <c r="F109" s="84" t="s">
        <v>10</v>
      </c>
      <c r="G109" s="84" t="s">
        <v>383</v>
      </c>
      <c r="H109" s="84" t="s">
        <v>180</v>
      </c>
      <c r="I109" s="84" t="s">
        <v>180</v>
      </c>
    </row>
    <row r="110" spans="1:9">
      <c r="A110">
        <v>109</v>
      </c>
      <c r="B110" s="84" t="s">
        <v>457</v>
      </c>
      <c r="C110" s="84" t="s">
        <v>141</v>
      </c>
      <c r="D110" s="84" t="s">
        <v>169</v>
      </c>
      <c r="E110" s="84" t="s">
        <v>428</v>
      </c>
      <c r="F110" s="84" t="s">
        <v>10</v>
      </c>
      <c r="G110" s="84" t="s">
        <v>383</v>
      </c>
      <c r="H110" s="84" t="s">
        <v>180</v>
      </c>
      <c r="I110" s="84" t="s">
        <v>180</v>
      </c>
    </row>
    <row r="111" spans="1:9">
      <c r="A111">
        <v>110</v>
      </c>
      <c r="B111" s="84" t="s">
        <v>458</v>
      </c>
      <c r="C111" s="84" t="s">
        <v>87</v>
      </c>
      <c r="D111" s="84" t="s">
        <v>17</v>
      </c>
      <c r="E111" s="84" t="s">
        <v>459</v>
      </c>
      <c r="F111" s="84" t="s">
        <v>137</v>
      </c>
      <c r="G111" s="84" t="s">
        <v>383</v>
      </c>
      <c r="H111" s="84" t="s">
        <v>180</v>
      </c>
      <c r="I111" s="84" t="s">
        <v>180</v>
      </c>
    </row>
    <row r="112" spans="1:9">
      <c r="A112">
        <v>111</v>
      </c>
      <c r="B112" s="84" t="s">
        <v>460</v>
      </c>
      <c r="C112" s="84" t="s">
        <v>83</v>
      </c>
      <c r="D112" s="84" t="s">
        <v>17</v>
      </c>
      <c r="E112" s="84" t="s">
        <v>461</v>
      </c>
      <c r="F112" s="84" t="s">
        <v>316</v>
      </c>
      <c r="G112" s="84" t="s">
        <v>383</v>
      </c>
      <c r="H112" s="84" t="s">
        <v>180</v>
      </c>
      <c r="I112" s="84" t="s">
        <v>180</v>
      </c>
    </row>
    <row r="113" spans="1:9">
      <c r="A113">
        <v>112</v>
      </c>
      <c r="B113" s="84" t="s">
        <v>462</v>
      </c>
      <c r="C113" s="84" t="s">
        <v>463</v>
      </c>
      <c r="D113" s="84" t="s">
        <v>98</v>
      </c>
      <c r="E113" s="84" t="s">
        <v>464</v>
      </c>
      <c r="F113" s="84" t="s">
        <v>10</v>
      </c>
      <c r="G113" s="84" t="s">
        <v>383</v>
      </c>
      <c r="H113" s="84" t="s">
        <v>180</v>
      </c>
      <c r="I113" s="84" t="s">
        <v>180</v>
      </c>
    </row>
    <row r="114" spans="1:9">
      <c r="A114">
        <v>113</v>
      </c>
      <c r="B114" s="84" t="s">
        <v>465</v>
      </c>
      <c r="C114" s="84" t="s">
        <v>12</v>
      </c>
      <c r="D114" s="84" t="s">
        <v>54</v>
      </c>
      <c r="E114" s="84" t="s">
        <v>466</v>
      </c>
      <c r="F114" s="84" t="s">
        <v>7</v>
      </c>
      <c r="G114" s="84" t="s">
        <v>383</v>
      </c>
      <c r="H114" s="84" t="s">
        <v>180</v>
      </c>
      <c r="I114" s="84" t="s">
        <v>180</v>
      </c>
    </row>
    <row r="115" spans="1:9">
      <c r="A115">
        <v>114</v>
      </c>
      <c r="B115" s="84" t="s">
        <v>467</v>
      </c>
      <c r="C115" s="84" t="s">
        <v>468</v>
      </c>
      <c r="D115" s="84" t="s">
        <v>100</v>
      </c>
      <c r="E115" s="84" t="s">
        <v>469</v>
      </c>
      <c r="F115" s="84" t="s">
        <v>14</v>
      </c>
      <c r="G115" s="84" t="s">
        <v>383</v>
      </c>
      <c r="H115" s="84" t="s">
        <v>180</v>
      </c>
      <c r="I115" s="84" t="s">
        <v>180</v>
      </c>
    </row>
    <row r="116" spans="1:9">
      <c r="A116">
        <v>115</v>
      </c>
      <c r="B116" s="84" t="s">
        <v>470</v>
      </c>
      <c r="C116" s="84" t="s">
        <v>471</v>
      </c>
      <c r="D116" s="84" t="s">
        <v>472</v>
      </c>
      <c r="E116" s="84" t="s">
        <v>473</v>
      </c>
      <c r="F116" s="84" t="s">
        <v>10</v>
      </c>
      <c r="G116" s="84" t="s">
        <v>383</v>
      </c>
      <c r="H116" s="84" t="s">
        <v>180</v>
      </c>
      <c r="I116" s="84" t="s">
        <v>180</v>
      </c>
    </row>
    <row r="117" spans="1:9">
      <c r="A117">
        <v>116</v>
      </c>
      <c r="B117" s="84" t="s">
        <v>474</v>
      </c>
      <c r="C117" s="84" t="s">
        <v>55</v>
      </c>
      <c r="D117" s="84" t="s">
        <v>101</v>
      </c>
      <c r="E117" s="84" t="s">
        <v>475</v>
      </c>
      <c r="F117" s="84" t="s">
        <v>11</v>
      </c>
      <c r="G117" s="84" t="s">
        <v>383</v>
      </c>
      <c r="H117" s="84" t="s">
        <v>180</v>
      </c>
      <c r="I117" s="84" t="s">
        <v>180</v>
      </c>
    </row>
    <row r="118" spans="1:9">
      <c r="A118">
        <v>117</v>
      </c>
      <c r="B118" s="84" t="s">
        <v>476</v>
      </c>
      <c r="C118" s="84" t="s">
        <v>147</v>
      </c>
      <c r="D118" s="84" t="s">
        <v>13</v>
      </c>
      <c r="E118" s="84" t="s">
        <v>477</v>
      </c>
      <c r="F118" s="84" t="s">
        <v>4</v>
      </c>
      <c r="G118" s="84" t="s">
        <v>383</v>
      </c>
      <c r="H118" s="84" t="s">
        <v>180</v>
      </c>
      <c r="I118" s="84" t="s">
        <v>180</v>
      </c>
    </row>
    <row r="119" spans="1:9">
      <c r="A119">
        <v>118</v>
      </c>
      <c r="B119" s="84" t="s">
        <v>478</v>
      </c>
      <c r="C119" s="84" t="s">
        <v>145</v>
      </c>
      <c r="D119" s="84" t="s">
        <v>61</v>
      </c>
      <c r="E119" s="84" t="s">
        <v>479</v>
      </c>
      <c r="F119" s="84" t="s">
        <v>11</v>
      </c>
      <c r="G119" s="84" t="s">
        <v>383</v>
      </c>
      <c r="H119" s="84" t="s">
        <v>180</v>
      </c>
      <c r="I119" s="84" t="s">
        <v>180</v>
      </c>
    </row>
    <row r="120" spans="1:9">
      <c r="A120">
        <v>119</v>
      </c>
      <c r="B120" s="84" t="s">
        <v>480</v>
      </c>
      <c r="C120" s="84" t="s">
        <v>481</v>
      </c>
      <c r="D120" s="84" t="s">
        <v>482</v>
      </c>
      <c r="E120" s="84" t="s">
        <v>246</v>
      </c>
      <c r="F120" s="84" t="s">
        <v>14</v>
      </c>
      <c r="G120" s="84" t="s">
        <v>383</v>
      </c>
      <c r="H120" s="84" t="s">
        <v>180</v>
      </c>
      <c r="I120" s="84" t="s">
        <v>180</v>
      </c>
    </row>
    <row r="121" spans="1:9">
      <c r="A121">
        <v>120</v>
      </c>
      <c r="B121" s="84" t="s">
        <v>483</v>
      </c>
      <c r="C121" s="84" t="s">
        <v>94</v>
      </c>
      <c r="D121" s="84" t="s">
        <v>42</v>
      </c>
      <c r="E121" s="84" t="s">
        <v>484</v>
      </c>
      <c r="F121" s="84" t="s">
        <v>10</v>
      </c>
      <c r="G121" s="84" t="s">
        <v>383</v>
      </c>
      <c r="H121" s="84" t="s">
        <v>180</v>
      </c>
      <c r="I121" s="84" t="s">
        <v>180</v>
      </c>
    </row>
    <row r="122" spans="1:9">
      <c r="A122">
        <v>121</v>
      </c>
      <c r="B122" s="84" t="s">
        <v>485</v>
      </c>
      <c r="C122" s="84" t="s">
        <v>486</v>
      </c>
      <c r="D122" s="84" t="s">
        <v>57</v>
      </c>
      <c r="E122" s="84" t="s">
        <v>487</v>
      </c>
      <c r="F122" s="84" t="s">
        <v>4</v>
      </c>
      <c r="G122" s="84" t="s">
        <v>383</v>
      </c>
      <c r="H122" s="84" t="s">
        <v>180</v>
      </c>
      <c r="I122" s="84" t="s">
        <v>180</v>
      </c>
    </row>
    <row r="123" spans="1:9">
      <c r="A123">
        <v>122</v>
      </c>
      <c r="B123" s="84" t="s">
        <v>488</v>
      </c>
      <c r="C123" s="84" t="s">
        <v>15</v>
      </c>
      <c r="D123" s="84" t="s">
        <v>489</v>
      </c>
      <c r="E123" s="84" t="s">
        <v>490</v>
      </c>
      <c r="F123" s="84" t="s">
        <v>10</v>
      </c>
      <c r="G123" s="84" t="s">
        <v>383</v>
      </c>
      <c r="H123" s="84" t="s">
        <v>180</v>
      </c>
      <c r="I123" s="84" t="s">
        <v>180</v>
      </c>
    </row>
    <row r="124" spans="1:9">
      <c r="A124">
        <v>123</v>
      </c>
      <c r="B124" s="84" t="s">
        <v>491</v>
      </c>
      <c r="C124" s="84" t="s">
        <v>492</v>
      </c>
      <c r="D124" s="84" t="s">
        <v>124</v>
      </c>
      <c r="E124" s="84" t="s">
        <v>269</v>
      </c>
      <c r="F124" s="84" t="s">
        <v>8</v>
      </c>
      <c r="G124" s="84" t="s">
        <v>383</v>
      </c>
      <c r="H124" s="84" t="s">
        <v>180</v>
      </c>
      <c r="I124" s="84" t="s">
        <v>180</v>
      </c>
    </row>
    <row r="125" spans="1:9">
      <c r="A125">
        <v>124</v>
      </c>
      <c r="B125" s="84" t="s">
        <v>493</v>
      </c>
      <c r="C125" s="84" t="s">
        <v>494</v>
      </c>
      <c r="D125" s="84" t="s">
        <v>243</v>
      </c>
      <c r="E125" s="84" t="s">
        <v>495</v>
      </c>
      <c r="F125" s="84" t="s">
        <v>10</v>
      </c>
      <c r="G125" s="84" t="s">
        <v>383</v>
      </c>
      <c r="H125" s="84" t="s">
        <v>180</v>
      </c>
      <c r="I125" s="84" t="s">
        <v>180</v>
      </c>
    </row>
    <row r="126" spans="1:9">
      <c r="A126">
        <v>125</v>
      </c>
      <c r="B126" s="84" t="s">
        <v>496</v>
      </c>
      <c r="C126" s="84" t="s">
        <v>293</v>
      </c>
      <c r="D126" s="84" t="s">
        <v>497</v>
      </c>
      <c r="E126" s="84" t="s">
        <v>498</v>
      </c>
      <c r="F126" s="84" t="s">
        <v>10</v>
      </c>
      <c r="G126" s="84" t="s">
        <v>383</v>
      </c>
      <c r="H126" s="84" t="s">
        <v>180</v>
      </c>
      <c r="I126" s="84" t="s">
        <v>180</v>
      </c>
    </row>
    <row r="127" spans="1:9">
      <c r="A127">
        <v>126</v>
      </c>
      <c r="B127" s="84" t="s">
        <v>499</v>
      </c>
      <c r="C127" s="84" t="s">
        <v>500</v>
      </c>
      <c r="D127" s="84" t="s">
        <v>501</v>
      </c>
      <c r="E127" s="84" t="s">
        <v>259</v>
      </c>
      <c r="F127" s="84" t="s">
        <v>10</v>
      </c>
      <c r="G127" s="84" t="s">
        <v>502</v>
      </c>
      <c r="H127" s="84" t="s">
        <v>180</v>
      </c>
      <c r="I127" s="84" t="s">
        <v>180</v>
      </c>
    </row>
    <row r="128" spans="1:9">
      <c r="A128">
        <v>127</v>
      </c>
      <c r="B128" s="84" t="s">
        <v>503</v>
      </c>
      <c r="C128" s="84" t="s">
        <v>117</v>
      </c>
      <c r="D128" s="84" t="s">
        <v>118</v>
      </c>
      <c r="E128" s="84" t="s">
        <v>437</v>
      </c>
      <c r="F128" s="84" t="s">
        <v>504</v>
      </c>
      <c r="G128" s="84" t="s">
        <v>502</v>
      </c>
      <c r="H128" s="84" t="s">
        <v>180</v>
      </c>
      <c r="I128" s="84" t="s">
        <v>180</v>
      </c>
    </row>
    <row r="129" spans="1:9">
      <c r="A129">
        <v>128</v>
      </c>
      <c r="B129" s="84" t="s">
        <v>505</v>
      </c>
      <c r="C129" s="84" t="s">
        <v>166</v>
      </c>
      <c r="D129" s="84" t="s">
        <v>118</v>
      </c>
      <c r="E129" s="84" t="s">
        <v>506</v>
      </c>
      <c r="F129" s="84" t="s">
        <v>14</v>
      </c>
      <c r="G129" s="84" t="s">
        <v>502</v>
      </c>
      <c r="H129" s="84" t="s">
        <v>180</v>
      </c>
      <c r="I129" s="84" t="s">
        <v>180</v>
      </c>
    </row>
    <row r="130" spans="1:9">
      <c r="A130">
        <v>129</v>
      </c>
      <c r="B130" s="84" t="s">
        <v>507</v>
      </c>
      <c r="C130" s="84" t="s">
        <v>134</v>
      </c>
      <c r="D130" s="84" t="s">
        <v>104</v>
      </c>
      <c r="E130" s="84" t="s">
        <v>508</v>
      </c>
      <c r="F130" s="84" t="s">
        <v>31</v>
      </c>
      <c r="G130" s="84" t="s">
        <v>502</v>
      </c>
      <c r="H130" s="84" t="s">
        <v>180</v>
      </c>
      <c r="I130" s="84" t="s">
        <v>180</v>
      </c>
    </row>
    <row r="131" spans="1:9">
      <c r="A131">
        <v>130</v>
      </c>
      <c r="B131" s="84" t="s">
        <v>509</v>
      </c>
      <c r="C131" s="84" t="s">
        <v>264</v>
      </c>
      <c r="D131" s="84" t="s">
        <v>104</v>
      </c>
      <c r="E131" s="84" t="s">
        <v>510</v>
      </c>
      <c r="F131" s="84" t="s">
        <v>10</v>
      </c>
      <c r="G131" s="84" t="s">
        <v>502</v>
      </c>
      <c r="H131" s="84" t="s">
        <v>180</v>
      </c>
      <c r="I131" s="84" t="s">
        <v>180</v>
      </c>
    </row>
    <row r="132" spans="1:9">
      <c r="A132">
        <v>131</v>
      </c>
      <c r="B132" s="84" t="s">
        <v>511</v>
      </c>
      <c r="C132" s="84" t="s">
        <v>133</v>
      </c>
      <c r="D132" s="84" t="s">
        <v>144</v>
      </c>
      <c r="E132" s="84" t="s">
        <v>512</v>
      </c>
      <c r="F132" s="84" t="s">
        <v>10</v>
      </c>
      <c r="G132" s="84" t="s">
        <v>502</v>
      </c>
      <c r="H132" s="84" t="s">
        <v>180</v>
      </c>
      <c r="I132" s="84" t="s">
        <v>180</v>
      </c>
    </row>
    <row r="133" spans="1:9">
      <c r="A133">
        <v>132</v>
      </c>
      <c r="B133" s="84" t="s">
        <v>513</v>
      </c>
      <c r="C133" s="84" t="s">
        <v>514</v>
      </c>
      <c r="D133" s="84" t="s">
        <v>144</v>
      </c>
      <c r="E133" s="84" t="s">
        <v>389</v>
      </c>
      <c r="F133" s="84" t="s">
        <v>10</v>
      </c>
      <c r="G133" s="84" t="s">
        <v>502</v>
      </c>
      <c r="H133" s="84" t="s">
        <v>180</v>
      </c>
      <c r="I133" s="84" t="s">
        <v>180</v>
      </c>
    </row>
    <row r="134" spans="1:9">
      <c r="A134">
        <v>133</v>
      </c>
      <c r="B134" s="84" t="s">
        <v>515</v>
      </c>
      <c r="C134" s="84" t="s">
        <v>85</v>
      </c>
      <c r="D134" s="84" t="s">
        <v>430</v>
      </c>
      <c r="E134" s="84" t="s">
        <v>516</v>
      </c>
      <c r="F134" s="84" t="s">
        <v>14</v>
      </c>
      <c r="G134" s="84" t="s">
        <v>502</v>
      </c>
      <c r="H134" s="84" t="s">
        <v>180</v>
      </c>
      <c r="I134" s="84" t="s">
        <v>180</v>
      </c>
    </row>
    <row r="135" spans="1:9">
      <c r="A135">
        <v>134</v>
      </c>
      <c r="B135" s="84" t="s">
        <v>517</v>
      </c>
      <c r="C135" s="84" t="s">
        <v>518</v>
      </c>
      <c r="D135" s="84" t="s">
        <v>221</v>
      </c>
      <c r="E135" s="84" t="s">
        <v>519</v>
      </c>
      <c r="F135" s="84" t="s">
        <v>10</v>
      </c>
      <c r="G135" s="84" t="s">
        <v>502</v>
      </c>
      <c r="H135" s="84" t="s">
        <v>180</v>
      </c>
      <c r="I135" s="84" t="s">
        <v>180</v>
      </c>
    </row>
    <row r="136" spans="1:9">
      <c r="A136">
        <v>135</v>
      </c>
      <c r="B136" s="84" t="s">
        <v>520</v>
      </c>
      <c r="C136" s="84" t="s">
        <v>521</v>
      </c>
      <c r="D136" s="84" t="s">
        <v>16</v>
      </c>
      <c r="E136" s="84" t="s">
        <v>522</v>
      </c>
      <c r="F136" s="84" t="s">
        <v>7</v>
      </c>
      <c r="G136" s="84" t="s">
        <v>502</v>
      </c>
      <c r="H136" s="84" t="s">
        <v>180</v>
      </c>
      <c r="I136" s="84" t="s">
        <v>180</v>
      </c>
    </row>
    <row r="137" spans="1:9">
      <c r="A137">
        <v>136</v>
      </c>
      <c r="B137" s="84" t="s">
        <v>523</v>
      </c>
      <c r="C137" s="84" t="s">
        <v>106</v>
      </c>
      <c r="D137" s="84" t="s">
        <v>414</v>
      </c>
      <c r="E137" s="84" t="s">
        <v>524</v>
      </c>
      <c r="F137" s="84" t="s">
        <v>11</v>
      </c>
      <c r="G137" s="84" t="s">
        <v>502</v>
      </c>
      <c r="H137" s="84" t="s">
        <v>180</v>
      </c>
      <c r="I137" s="84" t="s">
        <v>180</v>
      </c>
    </row>
    <row r="138" spans="1:9">
      <c r="A138">
        <v>137</v>
      </c>
      <c r="B138" s="84" t="s">
        <v>525</v>
      </c>
      <c r="C138" s="84" t="s">
        <v>526</v>
      </c>
      <c r="D138" s="84" t="s">
        <v>138</v>
      </c>
      <c r="E138" s="84" t="s">
        <v>527</v>
      </c>
      <c r="F138" s="84" t="s">
        <v>14</v>
      </c>
      <c r="G138" s="84" t="s">
        <v>502</v>
      </c>
      <c r="H138" s="84" t="s">
        <v>180</v>
      </c>
      <c r="I138" s="84" t="s">
        <v>180</v>
      </c>
    </row>
    <row r="139" spans="1:9">
      <c r="A139">
        <v>138</v>
      </c>
      <c r="B139" s="84" t="s">
        <v>528</v>
      </c>
      <c r="C139" s="84" t="s">
        <v>529</v>
      </c>
      <c r="D139" s="84" t="s">
        <v>110</v>
      </c>
      <c r="E139" s="84" t="s">
        <v>530</v>
      </c>
      <c r="F139" s="84" t="s">
        <v>154</v>
      </c>
      <c r="G139" s="84" t="s">
        <v>502</v>
      </c>
      <c r="H139" s="84" t="s">
        <v>180</v>
      </c>
      <c r="I139" s="84" t="s">
        <v>180</v>
      </c>
    </row>
    <row r="140" spans="1:9">
      <c r="A140">
        <v>139</v>
      </c>
      <c r="B140" s="84" t="s">
        <v>531</v>
      </c>
      <c r="C140" s="84" t="s">
        <v>165</v>
      </c>
      <c r="D140" s="84" t="s">
        <v>37</v>
      </c>
      <c r="E140" s="84" t="s">
        <v>532</v>
      </c>
      <c r="F140" s="84" t="s">
        <v>7</v>
      </c>
      <c r="G140" s="84" t="s">
        <v>502</v>
      </c>
      <c r="H140" s="84" t="s">
        <v>180</v>
      </c>
      <c r="I140" s="84" t="s">
        <v>180</v>
      </c>
    </row>
    <row r="141" spans="1:9">
      <c r="A141">
        <v>140</v>
      </c>
      <c r="B141" s="84" t="s">
        <v>533</v>
      </c>
      <c r="C141" s="84" t="s">
        <v>534</v>
      </c>
      <c r="D141" s="84" t="s">
        <v>59</v>
      </c>
      <c r="E141" s="84" t="s">
        <v>535</v>
      </c>
      <c r="F141" s="84" t="s">
        <v>316</v>
      </c>
      <c r="G141" s="84" t="s">
        <v>502</v>
      </c>
      <c r="H141" s="84" t="s">
        <v>180</v>
      </c>
      <c r="I141" s="84" t="s">
        <v>180</v>
      </c>
    </row>
    <row r="142" spans="1:9">
      <c r="A142">
        <v>141</v>
      </c>
      <c r="B142" s="84" t="s">
        <v>536</v>
      </c>
      <c r="C142" s="84" t="s">
        <v>537</v>
      </c>
      <c r="D142" s="84" t="s">
        <v>128</v>
      </c>
      <c r="E142" s="84" t="s">
        <v>538</v>
      </c>
      <c r="F142" s="84" t="s">
        <v>8</v>
      </c>
      <c r="G142" s="84" t="s">
        <v>502</v>
      </c>
      <c r="H142" s="84" t="s">
        <v>180</v>
      </c>
      <c r="I142" s="84" t="s">
        <v>180</v>
      </c>
    </row>
    <row r="143" spans="1:9">
      <c r="A143">
        <v>142</v>
      </c>
      <c r="B143" s="84" t="s">
        <v>539</v>
      </c>
      <c r="C143" s="84" t="s">
        <v>85</v>
      </c>
      <c r="D143" s="84" t="s">
        <v>153</v>
      </c>
      <c r="E143" s="84" t="s">
        <v>540</v>
      </c>
      <c r="F143" s="84" t="s">
        <v>14</v>
      </c>
      <c r="G143" s="84" t="s">
        <v>502</v>
      </c>
      <c r="H143" s="84" t="s">
        <v>180</v>
      </c>
      <c r="I143" s="84" t="s">
        <v>180</v>
      </c>
    </row>
    <row r="144" spans="1:9">
      <c r="A144">
        <v>143</v>
      </c>
      <c r="B144" s="84" t="s">
        <v>541</v>
      </c>
      <c r="C144" s="84" t="s">
        <v>494</v>
      </c>
      <c r="D144" s="84" t="s">
        <v>542</v>
      </c>
      <c r="E144" s="84" t="s">
        <v>324</v>
      </c>
      <c r="F144" s="84" t="s">
        <v>10</v>
      </c>
      <c r="G144" s="84" t="s">
        <v>502</v>
      </c>
      <c r="H144" s="84" t="s">
        <v>180</v>
      </c>
      <c r="I144" s="84" t="s">
        <v>180</v>
      </c>
    </row>
    <row r="145" spans="1:9">
      <c r="A145">
        <v>144</v>
      </c>
      <c r="B145" s="84" t="s">
        <v>543</v>
      </c>
      <c r="C145" s="84" t="s">
        <v>544</v>
      </c>
      <c r="D145" s="84" t="s">
        <v>545</v>
      </c>
      <c r="E145" s="84" t="s">
        <v>272</v>
      </c>
      <c r="F145" s="84" t="s">
        <v>10</v>
      </c>
      <c r="G145" s="84" t="s">
        <v>502</v>
      </c>
      <c r="H145" s="84" t="s">
        <v>180</v>
      </c>
      <c r="I145" s="84" t="s">
        <v>180</v>
      </c>
    </row>
    <row r="146" spans="1:9">
      <c r="A146">
        <v>145</v>
      </c>
      <c r="B146" s="84" t="s">
        <v>546</v>
      </c>
      <c r="C146" s="84" t="s">
        <v>56</v>
      </c>
      <c r="D146" s="84" t="s">
        <v>49</v>
      </c>
      <c r="E146" s="84" t="s">
        <v>547</v>
      </c>
      <c r="F146" s="84" t="s">
        <v>10</v>
      </c>
      <c r="G146" s="84" t="s">
        <v>502</v>
      </c>
      <c r="H146" s="84" t="s">
        <v>180</v>
      </c>
      <c r="I146" s="84" t="s">
        <v>180</v>
      </c>
    </row>
    <row r="147" spans="1:9">
      <c r="A147">
        <v>146</v>
      </c>
      <c r="B147" s="84" t="s">
        <v>548</v>
      </c>
      <c r="C147" s="84" t="s">
        <v>116</v>
      </c>
      <c r="D147" s="84" t="s">
        <v>549</v>
      </c>
      <c r="E147" s="84" t="s">
        <v>547</v>
      </c>
      <c r="F147" s="84" t="s">
        <v>14</v>
      </c>
      <c r="G147" s="84" t="s">
        <v>502</v>
      </c>
      <c r="H147" s="84" t="s">
        <v>180</v>
      </c>
      <c r="I147" s="84" t="s">
        <v>180</v>
      </c>
    </row>
    <row r="148" spans="1:9">
      <c r="A148">
        <v>147</v>
      </c>
      <c r="B148" s="84" t="s">
        <v>550</v>
      </c>
      <c r="C148" s="84" t="s">
        <v>156</v>
      </c>
      <c r="D148" s="84" t="s">
        <v>40</v>
      </c>
      <c r="E148" s="84" t="s">
        <v>551</v>
      </c>
      <c r="F148" s="84" t="s">
        <v>316</v>
      </c>
      <c r="G148" s="84" t="s">
        <v>502</v>
      </c>
      <c r="H148" s="84" t="s">
        <v>180</v>
      </c>
      <c r="I148" s="84" t="s">
        <v>180</v>
      </c>
    </row>
    <row r="149" spans="1:9">
      <c r="A149">
        <v>148</v>
      </c>
      <c r="B149" s="84" t="s">
        <v>552</v>
      </c>
      <c r="C149" s="84" t="s">
        <v>553</v>
      </c>
      <c r="D149" s="84" t="s">
        <v>60</v>
      </c>
      <c r="E149" s="84" t="s">
        <v>554</v>
      </c>
      <c r="F149" s="84" t="s">
        <v>11</v>
      </c>
      <c r="G149" s="84" t="s">
        <v>502</v>
      </c>
      <c r="H149" s="84" t="s">
        <v>180</v>
      </c>
      <c r="I149" s="84" t="s">
        <v>180</v>
      </c>
    </row>
    <row r="150" spans="1:9">
      <c r="A150">
        <v>149</v>
      </c>
      <c r="B150" s="84" t="s">
        <v>555</v>
      </c>
      <c r="C150" s="84" t="s">
        <v>556</v>
      </c>
      <c r="D150" s="84" t="s">
        <v>6</v>
      </c>
      <c r="E150" s="84" t="s">
        <v>217</v>
      </c>
      <c r="F150" s="84" t="s">
        <v>10</v>
      </c>
      <c r="G150" s="84" t="s">
        <v>502</v>
      </c>
      <c r="H150" s="84" t="s">
        <v>180</v>
      </c>
      <c r="I150" s="84" t="s">
        <v>180</v>
      </c>
    </row>
    <row r="151" spans="1:9">
      <c r="A151">
        <v>150</v>
      </c>
      <c r="B151" s="84" t="s">
        <v>557</v>
      </c>
      <c r="C151" s="84" t="s">
        <v>112</v>
      </c>
      <c r="D151" s="84" t="s">
        <v>33</v>
      </c>
      <c r="E151" s="84" t="s">
        <v>558</v>
      </c>
      <c r="F151" s="84" t="s">
        <v>10</v>
      </c>
      <c r="G151" s="84" t="s">
        <v>502</v>
      </c>
      <c r="H151" s="84" t="s">
        <v>180</v>
      </c>
      <c r="I151" s="84" t="s">
        <v>180</v>
      </c>
    </row>
    <row r="152" spans="1:9">
      <c r="A152">
        <v>151</v>
      </c>
      <c r="B152" s="84" t="s">
        <v>559</v>
      </c>
      <c r="C152" s="84" t="s">
        <v>560</v>
      </c>
      <c r="D152" s="84" t="s">
        <v>129</v>
      </c>
      <c r="E152" s="84" t="s">
        <v>358</v>
      </c>
      <c r="F152" s="84" t="s">
        <v>10</v>
      </c>
      <c r="G152" s="84" t="s">
        <v>502</v>
      </c>
      <c r="H152" s="84" t="s">
        <v>180</v>
      </c>
      <c r="I152" s="84" t="s">
        <v>180</v>
      </c>
    </row>
    <row r="153" spans="1:9">
      <c r="A153">
        <v>152</v>
      </c>
      <c r="B153" s="84" t="s">
        <v>561</v>
      </c>
      <c r="C153" s="84" t="s">
        <v>562</v>
      </c>
      <c r="D153" s="84" t="s">
        <v>563</v>
      </c>
      <c r="E153" s="84" t="s">
        <v>564</v>
      </c>
      <c r="F153" s="84" t="s">
        <v>89</v>
      </c>
      <c r="G153" s="84" t="s">
        <v>502</v>
      </c>
      <c r="H153" s="84" t="s">
        <v>180</v>
      </c>
      <c r="I153" s="84" t="s">
        <v>180</v>
      </c>
    </row>
    <row r="154" spans="1:9">
      <c r="A154">
        <v>153</v>
      </c>
      <c r="B154" s="84" t="s">
        <v>565</v>
      </c>
      <c r="C154" s="84" t="s">
        <v>566</v>
      </c>
      <c r="D154" s="84" t="s">
        <v>563</v>
      </c>
      <c r="E154" s="84" t="s">
        <v>567</v>
      </c>
      <c r="F154" s="84" t="s">
        <v>7</v>
      </c>
      <c r="G154" s="84" t="s">
        <v>502</v>
      </c>
      <c r="H154" s="84" t="s">
        <v>180</v>
      </c>
      <c r="I154" s="84" t="s">
        <v>180</v>
      </c>
    </row>
    <row r="155" spans="1:9">
      <c r="A155">
        <v>154</v>
      </c>
      <c r="B155" s="84" t="s">
        <v>568</v>
      </c>
      <c r="C155" s="84" t="s">
        <v>569</v>
      </c>
      <c r="D155" s="84" t="s">
        <v>570</v>
      </c>
      <c r="E155" s="84" t="s">
        <v>571</v>
      </c>
      <c r="F155" s="84" t="s">
        <v>7</v>
      </c>
      <c r="G155" s="84" t="s">
        <v>502</v>
      </c>
      <c r="H155" s="84" t="s">
        <v>180</v>
      </c>
      <c r="I155" s="84" t="s">
        <v>180</v>
      </c>
    </row>
    <row r="156" spans="1:9">
      <c r="A156">
        <v>155</v>
      </c>
      <c r="B156" s="84" t="s">
        <v>572</v>
      </c>
      <c r="C156" s="84" t="s">
        <v>15</v>
      </c>
      <c r="D156" s="84" t="s">
        <v>157</v>
      </c>
      <c r="E156" s="84" t="s">
        <v>573</v>
      </c>
      <c r="F156" s="84" t="s">
        <v>10</v>
      </c>
      <c r="G156" s="84" t="s">
        <v>502</v>
      </c>
      <c r="H156" s="84" t="s">
        <v>180</v>
      </c>
      <c r="I156" s="84" t="s">
        <v>180</v>
      </c>
    </row>
    <row r="157" spans="1:9">
      <c r="A157">
        <v>156</v>
      </c>
      <c r="B157" s="84" t="s">
        <v>574</v>
      </c>
      <c r="C157" s="84" t="s">
        <v>167</v>
      </c>
      <c r="D157" s="84" t="s">
        <v>52</v>
      </c>
      <c r="E157" s="84" t="s">
        <v>575</v>
      </c>
      <c r="F157" s="84" t="s">
        <v>14</v>
      </c>
      <c r="G157" s="84" t="s">
        <v>502</v>
      </c>
      <c r="H157" s="84" t="s">
        <v>180</v>
      </c>
      <c r="I157" s="84" t="s">
        <v>180</v>
      </c>
    </row>
    <row r="158" spans="1:9">
      <c r="A158">
        <v>157</v>
      </c>
      <c r="B158" s="84" t="s">
        <v>576</v>
      </c>
      <c r="C158" s="84" t="s">
        <v>577</v>
      </c>
      <c r="D158" s="84" t="s">
        <v>578</v>
      </c>
      <c r="E158" s="84" t="s">
        <v>524</v>
      </c>
      <c r="F158" s="84" t="s">
        <v>8</v>
      </c>
      <c r="G158" s="84" t="s">
        <v>502</v>
      </c>
      <c r="H158" s="84" t="s">
        <v>180</v>
      </c>
      <c r="I158" s="84" t="s">
        <v>180</v>
      </c>
    </row>
    <row r="159" spans="1:9">
      <c r="A159">
        <v>158</v>
      </c>
      <c r="B159" s="84" t="s">
        <v>579</v>
      </c>
      <c r="C159" s="84" t="s">
        <v>107</v>
      </c>
      <c r="D159" s="84" t="s">
        <v>17</v>
      </c>
      <c r="E159" s="84" t="s">
        <v>580</v>
      </c>
      <c r="F159" s="84" t="s">
        <v>581</v>
      </c>
      <c r="G159" s="84" t="s">
        <v>502</v>
      </c>
      <c r="H159" s="84" t="s">
        <v>180</v>
      </c>
      <c r="I159" s="84" t="s">
        <v>180</v>
      </c>
    </row>
    <row r="160" spans="1:9">
      <c r="A160">
        <v>159</v>
      </c>
      <c r="B160" s="84" t="s">
        <v>582</v>
      </c>
      <c r="C160" s="84" t="s">
        <v>139</v>
      </c>
      <c r="D160" s="84" t="s">
        <v>17</v>
      </c>
      <c r="E160" s="84" t="s">
        <v>360</v>
      </c>
      <c r="F160" s="84" t="s">
        <v>113</v>
      </c>
      <c r="G160" s="84" t="s">
        <v>502</v>
      </c>
      <c r="H160" s="84" t="s">
        <v>180</v>
      </c>
      <c r="I160" s="84" t="s">
        <v>180</v>
      </c>
    </row>
    <row r="161" spans="1:9">
      <c r="A161">
        <v>160</v>
      </c>
      <c r="B161" s="84" t="s">
        <v>583</v>
      </c>
      <c r="C161" s="84" t="s">
        <v>584</v>
      </c>
      <c r="D161" s="84" t="s">
        <v>99</v>
      </c>
      <c r="E161" s="84" t="s">
        <v>585</v>
      </c>
      <c r="F161" s="84" t="s">
        <v>586</v>
      </c>
      <c r="G161" s="84" t="s">
        <v>502</v>
      </c>
      <c r="H161" s="84" t="s">
        <v>180</v>
      </c>
      <c r="I161" s="84" t="s">
        <v>180</v>
      </c>
    </row>
    <row r="162" spans="1:9">
      <c r="A162">
        <v>161</v>
      </c>
      <c r="B162" s="84" t="s">
        <v>587</v>
      </c>
      <c r="C162" s="84" t="s">
        <v>588</v>
      </c>
      <c r="D162" s="84" t="s">
        <v>589</v>
      </c>
      <c r="E162" s="84" t="s">
        <v>590</v>
      </c>
      <c r="F162" s="84" t="s">
        <v>11</v>
      </c>
      <c r="G162" s="84" t="s">
        <v>502</v>
      </c>
      <c r="H162" s="84" t="s">
        <v>180</v>
      </c>
      <c r="I162" s="84" t="s">
        <v>180</v>
      </c>
    </row>
    <row r="163" spans="1:9">
      <c r="A163">
        <v>162</v>
      </c>
      <c r="B163" s="84" t="s">
        <v>591</v>
      </c>
      <c r="C163" s="84" t="s">
        <v>97</v>
      </c>
      <c r="D163" s="84" t="s">
        <v>142</v>
      </c>
      <c r="E163" s="84" t="s">
        <v>592</v>
      </c>
      <c r="F163" s="84" t="s">
        <v>7</v>
      </c>
      <c r="G163" s="84" t="s">
        <v>502</v>
      </c>
      <c r="H163" s="84" t="s">
        <v>180</v>
      </c>
      <c r="I163" s="84" t="s">
        <v>180</v>
      </c>
    </row>
    <row r="164" spans="1:9">
      <c r="A164">
        <v>163</v>
      </c>
      <c r="B164" s="84" t="s">
        <v>593</v>
      </c>
      <c r="C164" s="84" t="s">
        <v>80</v>
      </c>
      <c r="D164" s="84" t="s">
        <v>594</v>
      </c>
      <c r="E164" s="84" t="s">
        <v>595</v>
      </c>
      <c r="F164" s="84" t="s">
        <v>10</v>
      </c>
      <c r="G164" s="84" t="s">
        <v>502</v>
      </c>
      <c r="H164" s="84" t="s">
        <v>180</v>
      </c>
      <c r="I164" s="84" t="s">
        <v>180</v>
      </c>
    </row>
    <row r="165" spans="1:9">
      <c r="A165">
        <v>164</v>
      </c>
      <c r="B165" s="84" t="s">
        <v>596</v>
      </c>
      <c r="C165" s="84" t="s">
        <v>597</v>
      </c>
      <c r="D165" s="84" t="s">
        <v>598</v>
      </c>
      <c r="E165" s="84" t="s">
        <v>599</v>
      </c>
      <c r="F165" s="84" t="s">
        <v>10</v>
      </c>
      <c r="G165" s="84" t="s">
        <v>502</v>
      </c>
      <c r="H165" s="84" t="s">
        <v>180</v>
      </c>
      <c r="I165" s="84" t="s">
        <v>180</v>
      </c>
    </row>
    <row r="166" spans="1:9">
      <c r="A166">
        <v>165</v>
      </c>
      <c r="B166" s="84" t="s">
        <v>600</v>
      </c>
      <c r="C166" s="84" t="s">
        <v>601</v>
      </c>
      <c r="D166" s="84" t="s">
        <v>101</v>
      </c>
      <c r="E166" s="84" t="s">
        <v>602</v>
      </c>
      <c r="F166" s="84" t="s">
        <v>14</v>
      </c>
      <c r="G166" s="84" t="s">
        <v>502</v>
      </c>
      <c r="H166" s="84" t="s">
        <v>180</v>
      </c>
      <c r="I166" s="84" t="s">
        <v>180</v>
      </c>
    </row>
    <row r="167" spans="1:9">
      <c r="A167">
        <v>166</v>
      </c>
      <c r="B167" s="84" t="s">
        <v>603</v>
      </c>
      <c r="C167" s="84" t="s">
        <v>604</v>
      </c>
      <c r="D167" s="84" t="s">
        <v>101</v>
      </c>
      <c r="E167" s="84" t="s">
        <v>428</v>
      </c>
      <c r="F167" s="84" t="s">
        <v>20</v>
      </c>
      <c r="G167" s="84" t="s">
        <v>502</v>
      </c>
      <c r="H167" s="84" t="s">
        <v>180</v>
      </c>
      <c r="I167" s="84" t="s">
        <v>180</v>
      </c>
    </row>
    <row r="168" spans="1:9">
      <c r="A168">
        <v>167</v>
      </c>
      <c r="B168" s="84" t="s">
        <v>605</v>
      </c>
      <c r="C168" s="84" t="s">
        <v>606</v>
      </c>
      <c r="D168" s="84" t="s">
        <v>101</v>
      </c>
      <c r="E168" s="84" t="s">
        <v>607</v>
      </c>
      <c r="F168" s="84" t="s">
        <v>10</v>
      </c>
      <c r="G168" s="84" t="s">
        <v>502</v>
      </c>
      <c r="H168" s="84" t="s">
        <v>180</v>
      </c>
      <c r="I168" s="84" t="s">
        <v>180</v>
      </c>
    </row>
    <row r="169" spans="1:9">
      <c r="A169">
        <v>168</v>
      </c>
      <c r="B169" s="84" t="s">
        <v>608</v>
      </c>
      <c r="C169" s="84" t="s">
        <v>609</v>
      </c>
      <c r="D169" s="84" t="s">
        <v>13</v>
      </c>
      <c r="E169" s="84" t="s">
        <v>610</v>
      </c>
      <c r="F169" s="84" t="s">
        <v>10</v>
      </c>
      <c r="G169" s="84" t="s">
        <v>502</v>
      </c>
      <c r="H169" s="84" t="s">
        <v>180</v>
      </c>
      <c r="I169" s="84" t="s">
        <v>180</v>
      </c>
    </row>
    <row r="170" spans="1:9">
      <c r="A170">
        <v>169</v>
      </c>
      <c r="B170" s="84" t="s">
        <v>611</v>
      </c>
      <c r="C170" s="84" t="s">
        <v>612</v>
      </c>
      <c r="D170" s="84" t="s">
        <v>149</v>
      </c>
      <c r="E170" s="84" t="s">
        <v>613</v>
      </c>
      <c r="F170" s="84" t="s">
        <v>11</v>
      </c>
      <c r="G170" s="84" t="s">
        <v>502</v>
      </c>
      <c r="H170" s="84" t="s">
        <v>180</v>
      </c>
      <c r="I170" s="84" t="s">
        <v>180</v>
      </c>
    </row>
    <row r="171" spans="1:9">
      <c r="A171">
        <v>170</v>
      </c>
      <c r="B171" s="84" t="s">
        <v>614</v>
      </c>
      <c r="C171" s="84" t="s">
        <v>615</v>
      </c>
      <c r="D171" s="84" t="s">
        <v>616</v>
      </c>
      <c r="E171" s="84" t="s">
        <v>617</v>
      </c>
      <c r="F171" s="84" t="s">
        <v>8</v>
      </c>
      <c r="G171" s="84" t="s">
        <v>502</v>
      </c>
      <c r="H171" s="84" t="s">
        <v>180</v>
      </c>
      <c r="I171" s="84" t="s">
        <v>180</v>
      </c>
    </row>
    <row r="172" spans="1:9">
      <c r="A172">
        <v>171</v>
      </c>
      <c r="B172" s="84" t="s">
        <v>618</v>
      </c>
      <c r="C172" s="84" t="s">
        <v>58</v>
      </c>
      <c r="D172" s="84" t="s">
        <v>619</v>
      </c>
      <c r="E172" s="84" t="s">
        <v>620</v>
      </c>
      <c r="F172" s="84" t="s">
        <v>7</v>
      </c>
      <c r="G172" s="84" t="s">
        <v>502</v>
      </c>
      <c r="H172" s="84" t="s">
        <v>180</v>
      </c>
      <c r="I172" s="84" t="s">
        <v>180</v>
      </c>
    </row>
    <row r="173" spans="1:9">
      <c r="A173">
        <v>172</v>
      </c>
      <c r="B173" s="84" t="s">
        <v>621</v>
      </c>
      <c r="C173" s="84" t="s">
        <v>97</v>
      </c>
      <c r="D173" s="84" t="s">
        <v>102</v>
      </c>
      <c r="E173" s="84" t="s">
        <v>506</v>
      </c>
      <c r="F173" s="84" t="s">
        <v>113</v>
      </c>
      <c r="G173" s="84" t="s">
        <v>502</v>
      </c>
      <c r="H173" s="84" t="s">
        <v>180</v>
      </c>
      <c r="I173" s="84" t="s">
        <v>180</v>
      </c>
    </row>
    <row r="174" spans="1:9">
      <c r="A174">
        <v>173</v>
      </c>
      <c r="B174" s="84" t="s">
        <v>622</v>
      </c>
      <c r="C174" s="84" t="s">
        <v>135</v>
      </c>
      <c r="D174" s="84" t="s">
        <v>102</v>
      </c>
      <c r="E174" s="84" t="s">
        <v>623</v>
      </c>
      <c r="F174" s="84" t="s">
        <v>10</v>
      </c>
      <c r="G174" s="84" t="s">
        <v>502</v>
      </c>
      <c r="H174" s="84" t="s">
        <v>180</v>
      </c>
      <c r="I174" s="84" t="s">
        <v>180</v>
      </c>
    </row>
    <row r="175" spans="1:9">
      <c r="A175">
        <v>174</v>
      </c>
      <c r="B175" s="84" t="s">
        <v>624</v>
      </c>
      <c r="C175" s="84" t="s">
        <v>55</v>
      </c>
      <c r="D175" s="84" t="s">
        <v>625</v>
      </c>
      <c r="E175" s="84" t="s">
        <v>626</v>
      </c>
      <c r="F175" s="84" t="s">
        <v>7</v>
      </c>
      <c r="G175" s="84" t="s">
        <v>502</v>
      </c>
      <c r="H175" s="84" t="s">
        <v>180</v>
      </c>
      <c r="I175" s="84" t="s">
        <v>180</v>
      </c>
    </row>
    <row r="176" spans="1:9">
      <c r="A176">
        <v>175</v>
      </c>
      <c r="B176" s="84" t="s">
        <v>627</v>
      </c>
      <c r="C176" s="84" t="s">
        <v>628</v>
      </c>
      <c r="D176" s="84" t="s">
        <v>150</v>
      </c>
      <c r="E176" s="84" t="s">
        <v>629</v>
      </c>
      <c r="F176" s="84" t="s">
        <v>10</v>
      </c>
      <c r="G176" s="84" t="s">
        <v>502</v>
      </c>
      <c r="H176" s="84" t="s">
        <v>180</v>
      </c>
      <c r="I176" s="84" t="s">
        <v>180</v>
      </c>
    </row>
    <row r="177" spans="1:10">
      <c r="A177">
        <v>176</v>
      </c>
      <c r="B177" s="84" t="s">
        <v>630</v>
      </c>
      <c r="C177" s="84" t="s">
        <v>631</v>
      </c>
      <c r="D177" s="84" t="s">
        <v>632</v>
      </c>
      <c r="E177" s="84" t="s">
        <v>633</v>
      </c>
      <c r="F177" s="84" t="s">
        <v>316</v>
      </c>
      <c r="G177" s="84" t="s">
        <v>502</v>
      </c>
      <c r="H177" s="84" t="s">
        <v>180</v>
      </c>
      <c r="I177" s="84" t="s">
        <v>180</v>
      </c>
    </row>
    <row r="178" spans="1:10">
      <c r="A178">
        <v>177</v>
      </c>
      <c r="B178" s="84" t="s">
        <v>634</v>
      </c>
      <c r="C178" s="84" t="s">
        <v>635</v>
      </c>
      <c r="D178" s="84" t="s">
        <v>108</v>
      </c>
      <c r="E178" s="84" t="s">
        <v>636</v>
      </c>
      <c r="F178" s="84" t="s">
        <v>10</v>
      </c>
      <c r="G178" s="84" t="s">
        <v>637</v>
      </c>
      <c r="H178" s="84" t="s">
        <v>180</v>
      </c>
      <c r="I178" s="84" t="s">
        <v>180</v>
      </c>
    </row>
    <row r="179" spans="1:10">
      <c r="A179">
        <v>178</v>
      </c>
      <c r="B179" s="84" t="s">
        <v>638</v>
      </c>
      <c r="C179" s="84" t="s">
        <v>12</v>
      </c>
      <c r="D179" s="84" t="s">
        <v>90</v>
      </c>
      <c r="E179" s="84" t="s">
        <v>639</v>
      </c>
      <c r="F179" s="84" t="s">
        <v>11</v>
      </c>
      <c r="G179" s="84" t="s">
        <v>640</v>
      </c>
      <c r="H179" s="84" t="s">
        <v>180</v>
      </c>
      <c r="I179" s="84" t="s">
        <v>180</v>
      </c>
    </row>
    <row r="180" spans="1:10">
      <c r="A180">
        <v>179</v>
      </c>
      <c r="B180" s="84" t="s">
        <v>641</v>
      </c>
      <c r="C180" s="84" t="s">
        <v>642</v>
      </c>
      <c r="D180" s="84" t="s">
        <v>221</v>
      </c>
      <c r="E180" s="84" t="s">
        <v>206</v>
      </c>
      <c r="F180" s="84" t="s">
        <v>11</v>
      </c>
      <c r="G180" s="84" t="s">
        <v>640</v>
      </c>
      <c r="H180" s="84" t="s">
        <v>180</v>
      </c>
      <c r="I180" s="84" t="s">
        <v>180</v>
      </c>
    </row>
    <row r="181" spans="1:10">
      <c r="A181">
        <v>180</v>
      </c>
      <c r="B181" s="84" t="s">
        <v>643</v>
      </c>
      <c r="C181" s="84" t="s">
        <v>644</v>
      </c>
      <c r="D181" s="84" t="s">
        <v>82</v>
      </c>
      <c r="E181" s="84" t="s">
        <v>645</v>
      </c>
      <c r="F181" s="84" t="s">
        <v>11</v>
      </c>
      <c r="G181" s="84" t="s">
        <v>640</v>
      </c>
      <c r="H181" s="84" t="s">
        <v>180</v>
      </c>
      <c r="I181" s="84" t="s">
        <v>180</v>
      </c>
    </row>
    <row r="182" spans="1:10">
      <c r="A182">
        <v>181</v>
      </c>
      <c r="B182" s="84" t="s">
        <v>646</v>
      </c>
      <c r="C182" s="84" t="s">
        <v>647</v>
      </c>
      <c r="D182" s="84" t="s">
        <v>298</v>
      </c>
      <c r="E182" s="84" t="s">
        <v>262</v>
      </c>
      <c r="F182" s="84" t="s">
        <v>8</v>
      </c>
      <c r="G182" s="84" t="s">
        <v>640</v>
      </c>
      <c r="H182" s="84" t="s">
        <v>180</v>
      </c>
      <c r="I182" s="84" t="s">
        <v>180</v>
      </c>
    </row>
    <row r="183" spans="1:10">
      <c r="A183">
        <v>182</v>
      </c>
      <c r="B183" s="84" t="s">
        <v>648</v>
      </c>
      <c r="C183" s="84" t="s">
        <v>649</v>
      </c>
      <c r="D183" s="84" t="s">
        <v>650</v>
      </c>
      <c r="E183" s="84" t="s">
        <v>651</v>
      </c>
      <c r="F183" s="84" t="s">
        <v>8</v>
      </c>
      <c r="G183" s="84" t="s">
        <v>652</v>
      </c>
      <c r="H183" s="84" t="s">
        <v>180</v>
      </c>
      <c r="I183" s="84" t="s">
        <v>180</v>
      </c>
    </row>
    <row r="184" spans="1:10">
      <c r="A184">
        <v>183</v>
      </c>
      <c r="B184" s="84" t="s">
        <v>653</v>
      </c>
      <c r="C184" s="84" t="s">
        <v>654</v>
      </c>
      <c r="D184" s="84" t="s">
        <v>655</v>
      </c>
      <c r="E184" s="84" t="s">
        <v>656</v>
      </c>
      <c r="F184" s="84" t="s">
        <v>10</v>
      </c>
      <c r="G184" s="84" t="s">
        <v>652</v>
      </c>
      <c r="H184" s="84" t="s">
        <v>180</v>
      </c>
      <c r="I184" s="84" t="s">
        <v>180</v>
      </c>
    </row>
    <row r="185" spans="1:10">
      <c r="A185">
        <v>184</v>
      </c>
      <c r="B185" s="84" t="s">
        <v>657</v>
      </c>
      <c r="C185" s="84" t="s">
        <v>658</v>
      </c>
      <c r="D185" s="84" t="s">
        <v>659</v>
      </c>
      <c r="E185" s="84" t="s">
        <v>660</v>
      </c>
      <c r="F185" s="84" t="s">
        <v>10</v>
      </c>
      <c r="G185" s="84" t="s">
        <v>652</v>
      </c>
      <c r="H185" s="84" t="s">
        <v>180</v>
      </c>
      <c r="I185" s="84" t="s">
        <v>180</v>
      </c>
    </row>
    <row r="186" spans="1:10">
      <c r="A186">
        <v>185</v>
      </c>
      <c r="B186" s="84" t="s">
        <v>661</v>
      </c>
      <c r="C186" s="84" t="s">
        <v>12</v>
      </c>
      <c r="D186" s="84" t="s">
        <v>662</v>
      </c>
      <c r="E186" s="84" t="s">
        <v>319</v>
      </c>
      <c r="F186" s="84" t="s">
        <v>11</v>
      </c>
      <c r="G186" s="84" t="s">
        <v>652</v>
      </c>
      <c r="H186" s="84" t="s">
        <v>180</v>
      </c>
      <c r="I186" s="84" t="s">
        <v>180</v>
      </c>
    </row>
    <row r="187" spans="1:10">
      <c r="A187">
        <v>186</v>
      </c>
      <c r="B187" s="84" t="s">
        <v>663</v>
      </c>
      <c r="C187" s="84" t="s">
        <v>58</v>
      </c>
      <c r="D187" s="84" t="s">
        <v>664</v>
      </c>
      <c r="E187" s="84" t="s">
        <v>665</v>
      </c>
      <c r="F187" s="84" t="s">
        <v>666</v>
      </c>
      <c r="G187" s="84" t="s">
        <v>652</v>
      </c>
      <c r="H187" s="84" t="s">
        <v>180</v>
      </c>
      <c r="I187" s="84" t="s">
        <v>180</v>
      </c>
    </row>
    <row r="188" spans="1:10">
      <c r="A188">
        <v>187</v>
      </c>
      <c r="B188" s="84" t="s">
        <v>674</v>
      </c>
      <c r="C188" s="84" t="s">
        <v>675</v>
      </c>
      <c r="D188" s="84" t="s">
        <v>96</v>
      </c>
      <c r="E188" s="85" t="s">
        <v>676</v>
      </c>
      <c r="F188" s="84" t="s">
        <v>10</v>
      </c>
      <c r="G188" s="84" t="s">
        <v>677</v>
      </c>
      <c r="H188" t="s">
        <v>180</v>
      </c>
      <c r="I188" t="s">
        <v>180</v>
      </c>
      <c r="J188" t="s">
        <v>668</v>
      </c>
    </row>
    <row r="189" spans="1:10">
      <c r="A189">
        <v>188</v>
      </c>
      <c r="B189" s="84" t="s">
        <v>71</v>
      </c>
      <c r="C189" s="84" t="s">
        <v>12</v>
      </c>
      <c r="D189" s="84" t="s">
        <v>91</v>
      </c>
      <c r="E189" s="85" t="s">
        <v>667</v>
      </c>
      <c r="F189" s="84" t="s">
        <v>137</v>
      </c>
      <c r="G189" s="84" t="s">
        <v>143</v>
      </c>
      <c r="H189">
        <v>5</v>
      </c>
      <c r="I189" t="s">
        <v>180</v>
      </c>
      <c r="J189" t="s">
        <v>668</v>
      </c>
    </row>
    <row r="190" spans="1:10">
      <c r="A190">
        <v>189</v>
      </c>
      <c r="B190" s="84" t="s">
        <v>669</v>
      </c>
      <c r="C190" s="84" t="s">
        <v>50</v>
      </c>
      <c r="D190" s="84" t="s">
        <v>670</v>
      </c>
      <c r="E190" s="85" t="s">
        <v>671</v>
      </c>
      <c r="F190" s="84" t="s">
        <v>316</v>
      </c>
      <c r="G190" s="84" t="s">
        <v>672</v>
      </c>
      <c r="H190">
        <v>6.5</v>
      </c>
      <c r="I190" t="s">
        <v>180</v>
      </c>
      <c r="J190" t="s">
        <v>673</v>
      </c>
    </row>
    <row r="191" spans="1:10">
      <c r="A191">
        <v>190</v>
      </c>
      <c r="B191" s="84" t="s">
        <v>678</v>
      </c>
      <c r="C191" s="84" t="s">
        <v>679</v>
      </c>
      <c r="D191" s="84" t="s">
        <v>16</v>
      </c>
      <c r="E191" s="85" t="s">
        <v>680</v>
      </c>
      <c r="F191" s="84" t="s">
        <v>681</v>
      </c>
      <c r="G191" s="84" t="s">
        <v>63</v>
      </c>
      <c r="H191">
        <v>5.5</v>
      </c>
      <c r="I191" t="s">
        <v>180</v>
      </c>
      <c r="J191" t="s">
        <v>682</v>
      </c>
    </row>
    <row r="192" spans="1:10">
      <c r="A192">
        <v>191</v>
      </c>
      <c r="B192" s="84" t="s">
        <v>683</v>
      </c>
      <c r="C192" s="84" t="s">
        <v>684</v>
      </c>
      <c r="D192" s="84" t="s">
        <v>51</v>
      </c>
      <c r="E192" s="85" t="s">
        <v>685</v>
      </c>
      <c r="F192" s="84" t="s">
        <v>316</v>
      </c>
      <c r="G192" s="84" t="s">
        <v>686</v>
      </c>
      <c r="H192">
        <v>6</v>
      </c>
      <c r="I192" t="s">
        <v>180</v>
      </c>
      <c r="J192" t="s">
        <v>673</v>
      </c>
    </row>
    <row r="193" spans="1:10">
      <c r="A193">
        <v>192</v>
      </c>
      <c r="B193" s="84" t="s">
        <v>687</v>
      </c>
      <c r="C193" s="84" t="s">
        <v>514</v>
      </c>
      <c r="D193" s="84" t="s">
        <v>60</v>
      </c>
      <c r="E193" s="85" t="s">
        <v>688</v>
      </c>
      <c r="F193" s="84" t="s">
        <v>689</v>
      </c>
      <c r="G193" s="84" t="s">
        <v>63</v>
      </c>
      <c r="H193">
        <v>6</v>
      </c>
      <c r="I193" t="s">
        <v>180</v>
      </c>
      <c r="J193" t="s">
        <v>690</v>
      </c>
    </row>
  </sheetData>
  <autoFilter ref="A1:J193">
    <filterColumn colId="6"/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8"/>
  <sheetViews>
    <sheetView tabSelected="1" workbookViewId="0">
      <selection activeCell="F15" sqref="F15"/>
    </sheetView>
  </sheetViews>
  <sheetFormatPr defaultRowHeight="15"/>
  <cols>
    <col min="1" max="1" width="5.140625" customWidth="1"/>
    <col min="2" max="2" width="13.42578125" hidden="1" customWidth="1"/>
    <col min="3" max="3" width="19.5703125" customWidth="1"/>
    <col min="4" max="4" width="9.7109375" bestFit="1" customWidth="1"/>
    <col min="5" max="5" width="10.140625" style="64" customWidth="1"/>
    <col min="6" max="6" width="15.7109375" customWidth="1"/>
    <col min="7" max="7" width="8.7109375" customWidth="1"/>
    <col min="8" max="8" width="6.42578125" customWidth="1"/>
    <col min="9" max="9" width="5.85546875" customWidth="1"/>
    <col min="10" max="10" width="7.42578125" customWidth="1"/>
    <col min="11" max="11" width="6.140625" customWidth="1"/>
  </cols>
  <sheetData>
    <row r="1" spans="1:11" ht="15.75">
      <c r="A1" s="162" t="s">
        <v>23</v>
      </c>
      <c r="B1" s="162"/>
      <c r="C1" s="162"/>
      <c r="D1" s="162"/>
      <c r="E1" s="112"/>
      <c r="F1" s="8" t="s">
        <v>22</v>
      </c>
      <c r="G1" s="8"/>
      <c r="H1" s="8"/>
      <c r="I1" s="8"/>
      <c r="J1" s="8"/>
      <c r="K1" s="75"/>
    </row>
    <row r="2" spans="1:11" ht="15.75">
      <c r="A2" s="162" t="s">
        <v>24</v>
      </c>
      <c r="B2" s="162"/>
      <c r="C2" s="162"/>
      <c r="D2" s="162"/>
      <c r="E2" s="123"/>
      <c r="F2" s="155" t="s">
        <v>25</v>
      </c>
      <c r="G2" s="155"/>
      <c r="H2" s="155"/>
      <c r="I2" s="155"/>
      <c r="J2" s="155"/>
      <c r="K2" s="155"/>
    </row>
    <row r="3" spans="1:11" ht="18.75">
      <c r="A3" s="163" t="s">
        <v>67</v>
      </c>
      <c r="B3" s="163"/>
      <c r="C3" s="163"/>
      <c r="D3" s="163"/>
      <c r="E3" s="123"/>
      <c r="F3" s="9"/>
      <c r="G3" s="10"/>
      <c r="H3" s="45"/>
      <c r="I3" s="10"/>
      <c r="J3" s="10"/>
      <c r="K3" s="77"/>
    </row>
    <row r="4" spans="1:11" ht="9" customHeight="1">
      <c r="A4" s="50"/>
      <c r="B4" s="50"/>
      <c r="C4" s="51"/>
      <c r="D4" s="51"/>
      <c r="E4" s="58"/>
      <c r="F4" s="9"/>
      <c r="G4" s="9"/>
      <c r="H4" s="46"/>
      <c r="I4" s="9"/>
      <c r="J4" s="9"/>
      <c r="K4" s="50"/>
    </row>
    <row r="5" spans="1:11" ht="17.25" customHeight="1">
      <c r="A5" s="164" t="s">
        <v>170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</row>
    <row r="6" spans="1:11" ht="17.25" customHeight="1">
      <c r="A6" s="164" t="s">
        <v>21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</row>
    <row r="7" spans="1:11" ht="17.25" customHeight="1">
      <c r="A7" s="157" t="s">
        <v>1096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</row>
    <row r="8" spans="1:11" ht="17.25" customHeight="1">
      <c r="A8" s="158" t="s">
        <v>1097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</row>
    <row r="9" spans="1:11" ht="18.75" customHeight="1">
      <c r="A9" s="81"/>
      <c r="B9" s="81"/>
      <c r="C9" s="159" t="s">
        <v>1098</v>
      </c>
      <c r="D9" s="159"/>
      <c r="E9" s="159"/>
      <c r="F9" s="159"/>
      <c r="G9" s="159"/>
      <c r="H9" s="159"/>
      <c r="I9" s="159"/>
      <c r="J9" s="159"/>
      <c r="K9" s="159"/>
    </row>
    <row r="10" spans="1:11" ht="6" customHeight="1">
      <c r="A10" s="81"/>
      <c r="B10" s="81"/>
      <c r="C10" s="159"/>
      <c r="D10" s="159"/>
      <c r="E10" s="159"/>
      <c r="F10" s="159"/>
      <c r="G10" s="159"/>
      <c r="H10" s="159"/>
      <c r="I10" s="159"/>
      <c r="J10" s="159"/>
      <c r="K10" s="159"/>
    </row>
    <row r="11" spans="1:11" ht="30" customHeight="1">
      <c r="A11" s="34" t="s">
        <v>41</v>
      </c>
      <c r="B11" s="82"/>
      <c r="C11" s="160" t="s">
        <v>0</v>
      </c>
      <c r="D11" s="161"/>
      <c r="E11" s="34" t="s">
        <v>1</v>
      </c>
      <c r="F11" s="34" t="s">
        <v>2</v>
      </c>
      <c r="G11" s="34" t="s">
        <v>3</v>
      </c>
      <c r="H11" s="7" t="s">
        <v>66</v>
      </c>
      <c r="I11" s="7" t="s">
        <v>30</v>
      </c>
      <c r="J11" s="7" t="s">
        <v>26</v>
      </c>
      <c r="K11" s="63" t="s">
        <v>171</v>
      </c>
    </row>
    <row r="12" spans="1:11" s="89" customFormat="1" ht="20.25" customHeight="1">
      <c r="A12" s="91">
        <v>1</v>
      </c>
      <c r="B12" s="135" t="s">
        <v>1099</v>
      </c>
      <c r="C12" s="138" t="s">
        <v>1100</v>
      </c>
      <c r="D12" s="139" t="s">
        <v>1181</v>
      </c>
      <c r="E12" s="135" t="s">
        <v>538</v>
      </c>
      <c r="F12" s="147" t="s">
        <v>14</v>
      </c>
      <c r="G12" s="147" t="s">
        <v>1101</v>
      </c>
      <c r="H12" s="147" t="s">
        <v>1102</v>
      </c>
      <c r="I12" s="44"/>
      <c r="J12" s="91"/>
      <c r="K12" s="101"/>
    </row>
    <row r="13" spans="1:11" s="89" customFormat="1" ht="20.25" customHeight="1">
      <c r="A13" s="12">
        <v>2</v>
      </c>
      <c r="B13" s="136" t="s">
        <v>1103</v>
      </c>
      <c r="C13" s="140" t="s">
        <v>628</v>
      </c>
      <c r="D13" s="141" t="s">
        <v>1104</v>
      </c>
      <c r="E13" s="136" t="s">
        <v>1105</v>
      </c>
      <c r="F13" s="148" t="s">
        <v>121</v>
      </c>
      <c r="G13" s="148" t="s">
        <v>637</v>
      </c>
      <c r="H13" s="148" t="s">
        <v>1106</v>
      </c>
      <c r="I13" s="36"/>
      <c r="J13" s="12"/>
      <c r="K13" s="72"/>
    </row>
    <row r="14" spans="1:11" s="89" customFormat="1" ht="20.25" customHeight="1">
      <c r="A14" s="91">
        <v>3</v>
      </c>
      <c r="B14" s="136" t="s">
        <v>1107</v>
      </c>
      <c r="C14" s="140" t="s">
        <v>1108</v>
      </c>
      <c r="D14" s="141" t="s">
        <v>104</v>
      </c>
      <c r="E14" s="136" t="s">
        <v>1109</v>
      </c>
      <c r="F14" s="148" t="s">
        <v>14</v>
      </c>
      <c r="G14" s="148" t="s">
        <v>637</v>
      </c>
      <c r="H14" s="148" t="s">
        <v>1110</v>
      </c>
      <c r="I14" s="36"/>
      <c r="J14" s="12"/>
      <c r="K14" s="72"/>
    </row>
    <row r="15" spans="1:11" s="89" customFormat="1" ht="20.25" customHeight="1">
      <c r="A15" s="12">
        <v>4</v>
      </c>
      <c r="B15" s="136" t="s">
        <v>1111</v>
      </c>
      <c r="C15" s="140" t="s">
        <v>1112</v>
      </c>
      <c r="D15" s="141" t="s">
        <v>1113</v>
      </c>
      <c r="E15" s="136" t="s">
        <v>1114</v>
      </c>
      <c r="F15" s="148" t="s">
        <v>14</v>
      </c>
      <c r="G15" s="148" t="s">
        <v>1115</v>
      </c>
      <c r="H15" s="148" t="s">
        <v>1116</v>
      </c>
      <c r="I15" s="36"/>
      <c r="J15" s="12"/>
      <c r="K15" s="72"/>
    </row>
    <row r="16" spans="1:11" s="89" customFormat="1" ht="20.25" customHeight="1">
      <c r="A16" s="91">
        <v>5</v>
      </c>
      <c r="B16" s="136" t="s">
        <v>1117</v>
      </c>
      <c r="C16" s="140" t="s">
        <v>135</v>
      </c>
      <c r="D16" s="141" t="s">
        <v>1118</v>
      </c>
      <c r="E16" s="136" t="s">
        <v>450</v>
      </c>
      <c r="F16" s="148" t="s">
        <v>316</v>
      </c>
      <c r="G16" s="148" t="s">
        <v>1101</v>
      </c>
      <c r="H16" s="148" t="s">
        <v>1119</v>
      </c>
      <c r="I16" s="36"/>
      <c r="J16" s="12"/>
      <c r="K16" s="72"/>
    </row>
    <row r="17" spans="1:11" s="89" customFormat="1" ht="20.25" customHeight="1">
      <c r="A17" s="12">
        <v>6</v>
      </c>
      <c r="B17" s="136" t="s">
        <v>1120</v>
      </c>
      <c r="C17" s="140" t="s">
        <v>1121</v>
      </c>
      <c r="D17" s="141" t="s">
        <v>1122</v>
      </c>
      <c r="E17" s="136" t="s">
        <v>1123</v>
      </c>
      <c r="F17" s="148" t="s">
        <v>316</v>
      </c>
      <c r="G17" s="148" t="s">
        <v>637</v>
      </c>
      <c r="H17" s="148" t="s">
        <v>1124</v>
      </c>
      <c r="I17" s="36"/>
      <c r="J17" s="12"/>
      <c r="K17" s="72"/>
    </row>
    <row r="18" spans="1:11" s="89" customFormat="1" ht="20.25" customHeight="1">
      <c r="A18" s="91">
        <v>7</v>
      </c>
      <c r="B18" s="136" t="s">
        <v>1125</v>
      </c>
      <c r="C18" s="140" t="s">
        <v>1126</v>
      </c>
      <c r="D18" s="141" t="s">
        <v>1127</v>
      </c>
      <c r="E18" s="136" t="s">
        <v>374</v>
      </c>
      <c r="F18" s="148" t="s">
        <v>137</v>
      </c>
      <c r="G18" s="148" t="s">
        <v>1115</v>
      </c>
      <c r="H18" s="148" t="s">
        <v>1128</v>
      </c>
      <c r="I18" s="36"/>
      <c r="J18" s="12"/>
      <c r="K18" s="72"/>
    </row>
    <row r="19" spans="1:11" s="89" customFormat="1" ht="20.25" customHeight="1">
      <c r="A19" s="12">
        <v>8</v>
      </c>
      <c r="B19" s="136" t="s">
        <v>1129</v>
      </c>
      <c r="C19" s="140" t="s">
        <v>1130</v>
      </c>
      <c r="D19" s="141" t="s">
        <v>120</v>
      </c>
      <c r="E19" s="136" t="s">
        <v>1131</v>
      </c>
      <c r="F19" s="148" t="s">
        <v>10</v>
      </c>
      <c r="G19" s="148" t="s">
        <v>637</v>
      </c>
      <c r="H19" s="148" t="s">
        <v>1132</v>
      </c>
      <c r="I19" s="36"/>
      <c r="J19" s="12"/>
      <c r="K19" s="72"/>
    </row>
    <row r="20" spans="1:11" s="89" customFormat="1" ht="20.25" customHeight="1">
      <c r="A20" s="91">
        <v>9</v>
      </c>
      <c r="B20" s="136" t="s">
        <v>1133</v>
      </c>
      <c r="C20" s="140" t="s">
        <v>1134</v>
      </c>
      <c r="D20" s="141" t="s">
        <v>318</v>
      </c>
      <c r="E20" s="136" t="s">
        <v>206</v>
      </c>
      <c r="F20" s="148" t="s">
        <v>20</v>
      </c>
      <c r="G20" s="148" t="s">
        <v>1101</v>
      </c>
      <c r="H20" s="148" t="s">
        <v>1135</v>
      </c>
      <c r="I20" s="36"/>
      <c r="J20" s="12"/>
      <c r="K20" s="72"/>
    </row>
    <row r="21" spans="1:11" s="90" customFormat="1" ht="20.25" customHeight="1">
      <c r="A21" s="12">
        <v>10</v>
      </c>
      <c r="B21" s="136" t="s">
        <v>1136</v>
      </c>
      <c r="C21" s="140" t="s">
        <v>1137</v>
      </c>
      <c r="D21" s="141" t="s">
        <v>39</v>
      </c>
      <c r="E21" s="146" t="s">
        <v>1138</v>
      </c>
      <c r="F21" s="148" t="s">
        <v>8</v>
      </c>
      <c r="G21" s="148" t="s">
        <v>677</v>
      </c>
      <c r="H21" s="148" t="s">
        <v>1139</v>
      </c>
      <c r="I21" s="12"/>
      <c r="J21" s="12"/>
      <c r="K21" s="72"/>
    </row>
    <row r="22" spans="1:11" s="89" customFormat="1" ht="20.25" customHeight="1">
      <c r="A22" s="91">
        <v>11</v>
      </c>
      <c r="B22" s="136" t="s">
        <v>1140</v>
      </c>
      <c r="C22" s="140" t="s">
        <v>654</v>
      </c>
      <c r="D22" s="141" t="s">
        <v>125</v>
      </c>
      <c r="E22" s="136" t="s">
        <v>1141</v>
      </c>
      <c r="F22" s="148" t="s">
        <v>10</v>
      </c>
      <c r="G22" s="148" t="s">
        <v>1115</v>
      </c>
      <c r="H22" s="148" t="s">
        <v>1142</v>
      </c>
      <c r="I22" s="36"/>
      <c r="J22" s="12"/>
      <c r="K22" s="72"/>
    </row>
    <row r="23" spans="1:11" s="89" customFormat="1" ht="20.25" customHeight="1">
      <c r="A23" s="12">
        <v>12</v>
      </c>
      <c r="B23" s="136" t="s">
        <v>1143</v>
      </c>
      <c r="C23" s="140" t="s">
        <v>1144</v>
      </c>
      <c r="D23" s="141" t="s">
        <v>91</v>
      </c>
      <c r="E23" s="136" t="s">
        <v>1145</v>
      </c>
      <c r="F23" s="148" t="s">
        <v>316</v>
      </c>
      <c r="G23" s="148" t="s">
        <v>637</v>
      </c>
      <c r="H23" s="148" t="s">
        <v>1146</v>
      </c>
      <c r="I23" s="36"/>
      <c r="J23" s="12"/>
      <c r="K23" s="72"/>
    </row>
    <row r="24" spans="1:11" s="89" customFormat="1" ht="20.25" customHeight="1">
      <c r="A24" s="91">
        <v>13</v>
      </c>
      <c r="B24" s="136" t="s">
        <v>1147</v>
      </c>
      <c r="C24" s="140" t="s">
        <v>1148</v>
      </c>
      <c r="D24" s="141" t="s">
        <v>36</v>
      </c>
      <c r="E24" s="136" t="s">
        <v>1149</v>
      </c>
      <c r="F24" s="148" t="s">
        <v>14</v>
      </c>
      <c r="G24" s="148" t="s">
        <v>1101</v>
      </c>
      <c r="H24" s="148" t="s">
        <v>1150</v>
      </c>
      <c r="I24" s="36"/>
      <c r="J24" s="12"/>
      <c r="K24" s="72"/>
    </row>
    <row r="25" spans="1:11" s="89" customFormat="1" ht="20.25" customHeight="1">
      <c r="A25" s="12">
        <v>14</v>
      </c>
      <c r="B25" s="136" t="s">
        <v>1151</v>
      </c>
      <c r="C25" s="140" t="s">
        <v>1152</v>
      </c>
      <c r="D25" s="141" t="s">
        <v>1153</v>
      </c>
      <c r="E25" s="136" t="s">
        <v>1154</v>
      </c>
      <c r="F25" s="148" t="s">
        <v>316</v>
      </c>
      <c r="G25" s="148" t="s">
        <v>637</v>
      </c>
      <c r="H25" s="148" t="s">
        <v>1155</v>
      </c>
      <c r="I25" s="36"/>
      <c r="J25" s="104"/>
      <c r="K25" s="105"/>
    </row>
    <row r="26" spans="1:11" s="89" customFormat="1" ht="20.25" customHeight="1">
      <c r="A26" s="91">
        <v>15</v>
      </c>
      <c r="B26" s="136" t="s">
        <v>1156</v>
      </c>
      <c r="C26" s="140" t="s">
        <v>1157</v>
      </c>
      <c r="D26" s="141" t="s">
        <v>110</v>
      </c>
      <c r="E26" s="136" t="s">
        <v>1158</v>
      </c>
      <c r="F26" s="148" t="s">
        <v>31</v>
      </c>
      <c r="G26" s="148" t="s">
        <v>637</v>
      </c>
      <c r="H26" s="148" t="s">
        <v>1159</v>
      </c>
      <c r="I26" s="36"/>
      <c r="J26" s="12"/>
      <c r="K26" s="72"/>
    </row>
    <row r="27" spans="1:11" s="89" customFormat="1" ht="20.25" customHeight="1">
      <c r="A27" s="12">
        <v>16</v>
      </c>
      <c r="B27" s="136" t="s">
        <v>1160</v>
      </c>
      <c r="C27" s="140" t="s">
        <v>1161</v>
      </c>
      <c r="D27" s="141" t="s">
        <v>82</v>
      </c>
      <c r="E27" s="136" t="s">
        <v>1162</v>
      </c>
      <c r="F27" s="148" t="s">
        <v>20</v>
      </c>
      <c r="G27" s="148" t="s">
        <v>1101</v>
      </c>
      <c r="H27" s="148" t="s">
        <v>1163</v>
      </c>
      <c r="I27" s="36"/>
      <c r="J27" s="12"/>
      <c r="K27" s="72"/>
    </row>
    <row r="28" spans="1:11" s="89" customFormat="1" ht="20.25" customHeight="1">
      <c r="A28" s="91">
        <v>17</v>
      </c>
      <c r="B28" s="136" t="s">
        <v>1164</v>
      </c>
      <c r="C28" s="140" t="s">
        <v>1165</v>
      </c>
      <c r="D28" s="141" t="s">
        <v>153</v>
      </c>
      <c r="E28" s="136" t="s">
        <v>1166</v>
      </c>
      <c r="F28" s="148" t="s">
        <v>14</v>
      </c>
      <c r="G28" s="148" t="s">
        <v>1101</v>
      </c>
      <c r="H28" s="148" t="s">
        <v>1167</v>
      </c>
      <c r="I28" s="36"/>
      <c r="J28" s="12"/>
      <c r="K28" s="72"/>
    </row>
    <row r="29" spans="1:11" s="89" customFormat="1" ht="20.25" customHeight="1">
      <c r="A29" s="12">
        <v>18</v>
      </c>
      <c r="B29" s="136" t="s">
        <v>1168</v>
      </c>
      <c r="C29" s="140" t="s">
        <v>1169</v>
      </c>
      <c r="D29" s="141" t="s">
        <v>129</v>
      </c>
      <c r="E29" s="136" t="s">
        <v>1170</v>
      </c>
      <c r="F29" s="148" t="s">
        <v>10</v>
      </c>
      <c r="G29" s="148" t="s">
        <v>1115</v>
      </c>
      <c r="H29" s="148" t="s">
        <v>1171</v>
      </c>
      <c r="I29" s="36"/>
      <c r="J29" s="12"/>
      <c r="K29" s="72"/>
    </row>
    <row r="30" spans="1:11" s="89" customFormat="1" ht="20.25" customHeight="1">
      <c r="A30" s="91">
        <v>19</v>
      </c>
      <c r="B30" s="136" t="s">
        <v>1172</v>
      </c>
      <c r="C30" s="140" t="s">
        <v>1173</v>
      </c>
      <c r="D30" s="141" t="s">
        <v>1174</v>
      </c>
      <c r="E30" s="136" t="s">
        <v>636</v>
      </c>
      <c r="F30" s="148" t="s">
        <v>14</v>
      </c>
      <c r="G30" s="148" t="s">
        <v>1101</v>
      </c>
      <c r="H30" s="148" t="s">
        <v>1175</v>
      </c>
      <c r="I30" s="36"/>
      <c r="J30" s="12"/>
      <c r="K30" s="72"/>
    </row>
    <row r="31" spans="1:11" s="89" customFormat="1" ht="20.25" customHeight="1">
      <c r="A31" s="49">
        <v>20</v>
      </c>
      <c r="B31" s="137" t="s">
        <v>1176</v>
      </c>
      <c r="C31" s="142" t="s">
        <v>1177</v>
      </c>
      <c r="D31" s="143" t="s">
        <v>1178</v>
      </c>
      <c r="E31" s="137" t="s">
        <v>1179</v>
      </c>
      <c r="F31" s="149" t="s">
        <v>14</v>
      </c>
      <c r="G31" s="149" t="s">
        <v>1101</v>
      </c>
      <c r="H31" s="149" t="s">
        <v>1180</v>
      </c>
      <c r="I31" s="37"/>
      <c r="J31" s="49"/>
      <c r="K31" s="73"/>
    </row>
    <row r="32" spans="1:11" ht="8.25" customHeight="1">
      <c r="A32" s="20"/>
      <c r="B32" s="20"/>
      <c r="C32" s="20"/>
      <c r="D32" s="20"/>
      <c r="E32" s="113"/>
      <c r="F32" s="20"/>
      <c r="G32" s="20"/>
      <c r="H32" s="20"/>
      <c r="I32" s="20"/>
      <c r="J32" s="20"/>
      <c r="K32" s="20"/>
    </row>
    <row r="33" spans="1:11" ht="18" customHeight="1">
      <c r="A33" s="20"/>
      <c r="B33" s="20"/>
      <c r="C33" s="15" t="s">
        <v>27</v>
      </c>
      <c r="D33" s="16">
        <f>A31</f>
        <v>20</v>
      </c>
      <c r="E33" s="114" t="s">
        <v>28</v>
      </c>
      <c r="F33" s="17"/>
      <c r="H33" s="47"/>
      <c r="K33" s="21"/>
    </row>
    <row r="34" spans="1:11" ht="18" customHeight="1">
      <c r="A34" s="20"/>
      <c r="B34" s="20"/>
      <c r="C34" s="15" t="s">
        <v>29</v>
      </c>
      <c r="D34" s="15"/>
      <c r="E34" s="115"/>
      <c r="F34" s="15"/>
      <c r="H34" s="47"/>
      <c r="K34" s="20"/>
    </row>
    <row r="35" spans="1:11" ht="18" customHeight="1">
      <c r="A35" s="52"/>
      <c r="B35" s="52"/>
      <c r="G35" s="53"/>
      <c r="H35" s="57" t="s">
        <v>174</v>
      </c>
      <c r="I35" s="57"/>
      <c r="J35" s="57"/>
      <c r="K35" s="57"/>
    </row>
    <row r="36" spans="1:11" ht="18" customHeight="1">
      <c r="A36" s="52"/>
      <c r="B36" s="52"/>
      <c r="C36" s="155" t="s">
        <v>43</v>
      </c>
      <c r="D36" s="155"/>
      <c r="G36" s="76"/>
      <c r="H36" s="76" t="s">
        <v>44</v>
      </c>
      <c r="I36" s="76"/>
      <c r="J36" s="76"/>
      <c r="K36" s="76"/>
    </row>
    <row r="37" spans="1:11" ht="18" customHeight="1">
      <c r="A37" s="20"/>
      <c r="B37" s="20"/>
      <c r="G37" s="53"/>
    </row>
    <row r="38" spans="1:11" ht="18" customHeight="1">
      <c r="A38" s="20"/>
      <c r="B38" s="20"/>
      <c r="G38" s="53"/>
    </row>
    <row r="39" spans="1:11" ht="10.5" customHeight="1">
      <c r="A39" s="20"/>
      <c r="B39" s="20"/>
      <c r="G39" s="53"/>
    </row>
    <row r="40" spans="1:11" ht="13.5" customHeight="1">
      <c r="A40" s="20"/>
      <c r="B40" s="20"/>
      <c r="C40" s="154" t="s">
        <v>173</v>
      </c>
      <c r="D40" s="154"/>
      <c r="G40" s="53"/>
    </row>
    <row r="41" spans="1:11" ht="18" customHeight="1">
      <c r="A41" s="20"/>
      <c r="B41" s="20"/>
      <c r="G41" s="53"/>
    </row>
    <row r="42" spans="1:11" ht="15.75" customHeight="1">
      <c r="A42" s="8"/>
      <c r="B42" s="8"/>
      <c r="C42" s="155" t="s">
        <v>45</v>
      </c>
      <c r="D42" s="155"/>
      <c r="G42" s="76"/>
      <c r="H42" s="76" t="s">
        <v>65</v>
      </c>
      <c r="I42" s="76"/>
      <c r="J42" s="76"/>
      <c r="K42" s="76"/>
    </row>
    <row r="43" spans="1:11" ht="15.75" customHeight="1">
      <c r="A43" s="20"/>
      <c r="B43" s="20"/>
      <c r="C43" s="156" t="s">
        <v>46</v>
      </c>
      <c r="D43" s="156"/>
      <c r="G43" s="79"/>
      <c r="H43" s="79" t="s">
        <v>47</v>
      </c>
      <c r="I43" s="79"/>
      <c r="J43" s="79"/>
      <c r="K43" s="79"/>
    </row>
    <row r="44" spans="1:11" ht="18" customHeight="1">
      <c r="K44" s="47"/>
    </row>
    <row r="45" spans="1:11" ht="19.5">
      <c r="A45" s="54"/>
      <c r="B45" s="54"/>
      <c r="C45" s="54"/>
      <c r="D45" s="54"/>
      <c r="E45" s="116"/>
      <c r="F45" s="54"/>
      <c r="G45" s="54"/>
      <c r="H45" s="54"/>
      <c r="I45" s="54"/>
      <c r="J45" s="54"/>
      <c r="K45" s="54"/>
    </row>
    <row r="46" spans="1:11" ht="15.75">
      <c r="A46" s="81"/>
      <c r="B46" s="81"/>
      <c r="C46" s="81"/>
      <c r="D46" s="81"/>
      <c r="E46" s="124"/>
      <c r="F46" s="81"/>
      <c r="G46" s="81"/>
      <c r="H46" s="81"/>
      <c r="I46" s="81"/>
      <c r="J46" s="81"/>
      <c r="K46" s="20"/>
    </row>
    <row r="47" spans="1:11">
      <c r="A47" s="20"/>
      <c r="B47" s="20"/>
      <c r="C47" s="20"/>
      <c r="D47" s="20"/>
      <c r="E47" s="113"/>
      <c r="F47" s="20"/>
      <c r="G47" s="20"/>
      <c r="H47" s="20"/>
      <c r="I47" s="20"/>
      <c r="J47" s="20"/>
      <c r="K47" s="20"/>
    </row>
    <row r="48" spans="1:11" ht="15.75">
      <c r="A48" s="20"/>
      <c r="B48" s="20"/>
      <c r="C48" s="31"/>
      <c r="D48" s="32"/>
      <c r="E48" s="117"/>
      <c r="F48" s="33"/>
      <c r="G48" s="20"/>
      <c r="H48" s="20"/>
      <c r="I48" s="20"/>
      <c r="J48" s="20"/>
      <c r="K48" s="20"/>
    </row>
    <row r="49" spans="1:11" ht="15.75">
      <c r="A49" s="20"/>
      <c r="B49" s="20"/>
      <c r="C49" s="31"/>
      <c r="D49" s="31"/>
      <c r="E49" s="118"/>
      <c r="F49" s="20"/>
      <c r="G49" s="20"/>
      <c r="H49" s="20"/>
      <c r="I49" s="20"/>
      <c r="J49" s="20"/>
      <c r="K49" s="20"/>
    </row>
    <row r="50" spans="1:11" ht="15.75">
      <c r="A50" s="20"/>
      <c r="B50" s="20"/>
      <c r="C50" s="150"/>
      <c r="D50" s="150"/>
      <c r="E50" s="150"/>
      <c r="F50" s="25"/>
      <c r="G50" s="151"/>
      <c r="H50" s="151"/>
      <c r="I50" s="151"/>
      <c r="J50" s="151"/>
      <c r="K50" s="21"/>
    </row>
    <row r="51" spans="1:11" ht="15.75">
      <c r="A51" s="20"/>
      <c r="B51" s="20"/>
      <c r="C51" s="25"/>
      <c r="D51" s="20"/>
      <c r="E51" s="125"/>
      <c r="F51" s="25"/>
      <c r="G51" s="25"/>
      <c r="H51" s="25"/>
      <c r="I51" s="25"/>
      <c r="J51" s="25"/>
      <c r="K51" s="20"/>
    </row>
    <row r="56" spans="1:11" ht="15.75">
      <c r="A56" s="18"/>
      <c r="B56" s="18"/>
      <c r="C56" s="18"/>
      <c r="D56" s="19"/>
      <c r="E56" s="113"/>
      <c r="F56" s="151"/>
      <c r="G56" s="151"/>
      <c r="H56" s="151"/>
      <c r="I56" s="151"/>
      <c r="J56" s="151"/>
      <c r="K56" s="151"/>
    </row>
    <row r="57" spans="1:11" ht="15.75">
      <c r="A57" s="21"/>
      <c r="B57" s="21"/>
      <c r="C57" s="21"/>
      <c r="D57" s="22"/>
      <c r="E57" s="113"/>
      <c r="F57" s="151"/>
      <c r="G57" s="151"/>
      <c r="H57" s="151"/>
      <c r="I57" s="151"/>
      <c r="J57" s="151"/>
      <c r="K57" s="151"/>
    </row>
    <row r="58" spans="1:11" ht="18.75">
      <c r="A58" s="21"/>
      <c r="B58" s="21"/>
      <c r="C58" s="21"/>
      <c r="D58" s="21"/>
      <c r="E58" s="119"/>
      <c r="F58" s="23"/>
      <c r="G58" s="24"/>
      <c r="H58" s="24"/>
      <c r="I58" s="24"/>
      <c r="J58" s="24"/>
      <c r="K58" s="20"/>
    </row>
    <row r="59" spans="1:11" ht="18.75">
      <c r="A59" s="23"/>
      <c r="B59" s="23"/>
      <c r="C59" s="24"/>
      <c r="D59" s="24"/>
      <c r="E59" s="119"/>
      <c r="F59" s="23"/>
      <c r="G59" s="23"/>
      <c r="H59" s="23"/>
      <c r="I59" s="23"/>
      <c r="J59" s="23"/>
      <c r="K59" s="20"/>
    </row>
    <row r="60" spans="1:11" ht="18.75">
      <c r="A60" s="152"/>
      <c r="B60" s="152"/>
      <c r="C60" s="153"/>
      <c r="D60" s="153"/>
      <c r="E60" s="153"/>
      <c r="F60" s="153"/>
      <c r="G60" s="153"/>
      <c r="H60" s="153"/>
      <c r="I60" s="153"/>
      <c r="J60" s="153"/>
      <c r="K60" s="153"/>
    </row>
    <row r="61" spans="1:11" ht="18.75">
      <c r="A61" s="152"/>
      <c r="B61" s="152"/>
      <c r="C61" s="152"/>
      <c r="D61" s="152"/>
      <c r="E61" s="152"/>
      <c r="F61" s="152"/>
      <c r="G61" s="152"/>
      <c r="H61" s="152"/>
      <c r="I61" s="152"/>
      <c r="J61" s="152"/>
      <c r="K61" s="152"/>
    </row>
    <row r="62" spans="1:11" ht="18.75">
      <c r="A62" s="153"/>
      <c r="B62" s="153"/>
      <c r="C62" s="153"/>
      <c r="D62" s="153"/>
      <c r="E62" s="153"/>
      <c r="F62" s="153"/>
      <c r="G62" s="153"/>
      <c r="H62" s="153"/>
      <c r="I62" s="153"/>
      <c r="J62" s="153"/>
      <c r="K62" s="153"/>
    </row>
    <row r="63" spans="1:11" ht="19.5">
      <c r="A63" s="158"/>
      <c r="B63" s="158"/>
      <c r="C63" s="158"/>
      <c r="D63" s="158"/>
      <c r="E63" s="158"/>
      <c r="F63" s="158"/>
      <c r="G63" s="158"/>
      <c r="H63" s="158"/>
      <c r="I63" s="158"/>
      <c r="J63" s="158"/>
      <c r="K63" s="158"/>
    </row>
    <row r="64" spans="1:11" ht="15.75">
      <c r="A64" s="81"/>
      <c r="B64" s="81"/>
      <c r="C64" s="81"/>
      <c r="D64" s="81"/>
      <c r="E64" s="124"/>
      <c r="F64" s="81"/>
      <c r="G64" s="81"/>
      <c r="H64" s="81"/>
      <c r="I64" s="81"/>
      <c r="J64" s="81"/>
      <c r="K64" s="20"/>
    </row>
    <row r="65" spans="1:11" ht="16.5">
      <c r="A65" s="81"/>
      <c r="B65" s="81"/>
      <c r="C65" s="159"/>
      <c r="D65" s="159"/>
      <c r="E65" s="159"/>
      <c r="F65" s="159"/>
      <c r="G65" s="159"/>
      <c r="H65" s="159"/>
      <c r="I65" s="159"/>
      <c r="J65" s="159"/>
      <c r="K65" s="159"/>
    </row>
    <row r="66" spans="1:11" ht="15.75">
      <c r="A66" s="25"/>
      <c r="B66" s="25"/>
      <c r="C66" s="25"/>
      <c r="D66" s="25"/>
      <c r="E66" s="125"/>
      <c r="F66" s="25"/>
      <c r="G66" s="25"/>
      <c r="H66" s="25"/>
      <c r="I66" s="25"/>
      <c r="J66" s="25"/>
      <c r="K66" s="20"/>
    </row>
    <row r="67" spans="1:11" ht="15.75">
      <c r="A67" s="34"/>
      <c r="B67" s="82"/>
      <c r="C67" s="160"/>
      <c r="D67" s="161"/>
      <c r="E67" s="34"/>
      <c r="F67" s="34"/>
      <c r="G67" s="34"/>
      <c r="H67" s="7"/>
      <c r="I67" s="7"/>
      <c r="J67" s="7"/>
      <c r="K67" s="7"/>
    </row>
    <row r="68" spans="1:11" ht="15.75">
      <c r="A68" s="26"/>
      <c r="B68" s="62"/>
      <c r="C68" s="5"/>
      <c r="D68" s="39"/>
      <c r="E68" s="11"/>
      <c r="F68" s="2"/>
      <c r="G68" s="2"/>
      <c r="H68" s="36"/>
      <c r="I68" s="36"/>
      <c r="J68" s="26"/>
      <c r="K68" s="27"/>
    </row>
    <row r="69" spans="1:11" ht="15.75">
      <c r="A69" s="6"/>
      <c r="B69" s="60"/>
      <c r="C69" s="35"/>
      <c r="D69" s="38"/>
      <c r="E69" s="43"/>
      <c r="F69" s="12"/>
      <c r="G69" s="12"/>
      <c r="H69" s="36"/>
      <c r="I69" s="36"/>
      <c r="J69" s="6"/>
      <c r="K69" s="13"/>
    </row>
    <row r="70" spans="1:11" ht="15.75">
      <c r="A70" s="6"/>
      <c r="B70" s="60"/>
      <c r="C70" s="1"/>
      <c r="D70" s="39"/>
      <c r="E70" s="11"/>
      <c r="F70" s="2"/>
      <c r="G70" s="2"/>
      <c r="H70" s="36"/>
      <c r="I70" s="36"/>
      <c r="J70" s="6"/>
      <c r="K70" s="13"/>
    </row>
    <row r="71" spans="1:11" ht="15.75">
      <c r="A71" s="6"/>
      <c r="B71" s="60"/>
      <c r="C71" s="1"/>
      <c r="D71" s="39"/>
      <c r="E71" s="11"/>
      <c r="F71" s="2"/>
      <c r="G71" s="2"/>
      <c r="H71" s="36"/>
      <c r="I71" s="36"/>
      <c r="J71" s="6"/>
      <c r="K71" s="13"/>
    </row>
    <row r="72" spans="1:11" ht="15.75">
      <c r="A72" s="6"/>
      <c r="B72" s="60"/>
      <c r="C72" s="1"/>
      <c r="D72" s="39"/>
      <c r="E72" s="11"/>
      <c r="F72" s="2"/>
      <c r="G72" s="2"/>
      <c r="H72" s="36"/>
      <c r="I72" s="36"/>
      <c r="J72" s="6"/>
      <c r="K72" s="13"/>
    </row>
    <row r="73" spans="1:11" ht="15.75">
      <c r="A73" s="6"/>
      <c r="B73" s="60"/>
      <c r="C73" s="1"/>
      <c r="D73" s="39"/>
      <c r="E73" s="11"/>
      <c r="F73" s="2"/>
      <c r="G73" s="2"/>
      <c r="H73" s="36"/>
      <c r="I73" s="36"/>
      <c r="J73" s="6"/>
      <c r="K73" s="13"/>
    </row>
    <row r="74" spans="1:11" ht="15.75">
      <c r="A74" s="6"/>
      <c r="B74" s="60"/>
      <c r="C74" s="35"/>
      <c r="D74" s="38"/>
      <c r="E74" s="43"/>
      <c r="F74" s="12"/>
      <c r="G74" s="12"/>
      <c r="H74" s="36"/>
      <c r="I74" s="36"/>
      <c r="J74" s="6"/>
      <c r="K74" s="13"/>
    </row>
    <row r="75" spans="1:11" ht="15.75">
      <c r="A75" s="6"/>
      <c r="B75" s="60"/>
      <c r="C75" s="1"/>
      <c r="D75" s="39"/>
      <c r="E75" s="11"/>
      <c r="F75" s="2"/>
      <c r="G75" s="2"/>
      <c r="H75" s="36"/>
      <c r="I75" s="36"/>
      <c r="J75" s="6"/>
      <c r="K75" s="13"/>
    </row>
    <row r="76" spans="1:11" ht="15.75">
      <c r="A76" s="6"/>
      <c r="B76" s="60"/>
      <c r="C76" s="35"/>
      <c r="D76" s="38"/>
      <c r="E76" s="43"/>
      <c r="F76" s="12"/>
      <c r="G76" s="12"/>
      <c r="H76" s="36"/>
      <c r="I76" s="36"/>
      <c r="J76" s="6"/>
      <c r="K76" s="13"/>
    </row>
    <row r="77" spans="1:11" ht="15.75">
      <c r="A77" s="6"/>
      <c r="B77" s="60"/>
      <c r="C77" s="35"/>
      <c r="D77" s="38"/>
      <c r="E77" s="43"/>
      <c r="F77" s="12"/>
      <c r="G77" s="12"/>
      <c r="H77" s="36"/>
      <c r="I77" s="36"/>
      <c r="J77" s="6"/>
      <c r="K77" s="13"/>
    </row>
    <row r="78" spans="1:11" ht="15.75">
      <c r="A78" s="6"/>
      <c r="B78" s="60"/>
      <c r="C78" s="1"/>
      <c r="D78" s="39"/>
      <c r="E78" s="11"/>
      <c r="F78" s="2"/>
      <c r="G78" s="2"/>
      <c r="H78" s="36"/>
      <c r="I78" s="36"/>
      <c r="J78" s="28"/>
      <c r="K78" s="29"/>
    </row>
    <row r="79" spans="1:11" ht="15.75">
      <c r="A79" s="6"/>
      <c r="B79" s="60"/>
      <c r="C79" s="35"/>
      <c r="D79" s="38"/>
      <c r="E79" s="43"/>
      <c r="F79" s="12"/>
      <c r="G79" s="12"/>
      <c r="H79" s="36"/>
      <c r="I79" s="36"/>
      <c r="J79" s="6"/>
      <c r="K79" s="13"/>
    </row>
    <row r="80" spans="1:11" ht="15.75">
      <c r="A80" s="6"/>
      <c r="B80" s="60"/>
      <c r="C80" s="1"/>
      <c r="D80" s="39"/>
      <c r="E80" s="11"/>
      <c r="F80" s="2"/>
      <c r="G80" s="2"/>
      <c r="H80" s="36"/>
      <c r="I80" s="36"/>
      <c r="J80" s="6"/>
      <c r="K80" s="13"/>
    </row>
    <row r="81" spans="1:11" ht="15.75">
      <c r="A81" s="6"/>
      <c r="B81" s="60"/>
      <c r="C81" s="35"/>
      <c r="D81" s="38"/>
      <c r="E81" s="43"/>
      <c r="F81" s="12"/>
      <c r="G81" s="12"/>
      <c r="H81" s="36"/>
      <c r="I81" s="36"/>
      <c r="J81" s="6"/>
      <c r="K81" s="13"/>
    </row>
    <row r="82" spans="1:11" ht="15.75">
      <c r="A82" s="6"/>
      <c r="B82" s="60"/>
      <c r="C82" s="1"/>
      <c r="D82" s="39"/>
      <c r="E82" s="11"/>
      <c r="F82" s="2"/>
      <c r="G82" s="2"/>
      <c r="H82" s="36"/>
      <c r="I82" s="36"/>
      <c r="J82" s="6"/>
      <c r="K82" s="13"/>
    </row>
    <row r="83" spans="1:11" ht="15.75">
      <c r="A83" s="6"/>
      <c r="B83" s="60"/>
      <c r="C83" s="1"/>
      <c r="D83" s="39"/>
      <c r="E83" s="11"/>
      <c r="F83" s="2"/>
      <c r="G83" s="2"/>
      <c r="H83" s="36"/>
      <c r="I83" s="36"/>
      <c r="J83" s="6"/>
      <c r="K83" s="13"/>
    </row>
    <row r="84" spans="1:11" ht="15.75">
      <c r="A84" s="6"/>
      <c r="B84" s="60"/>
      <c r="C84" s="35"/>
      <c r="D84" s="38"/>
      <c r="E84" s="43"/>
      <c r="F84" s="12"/>
      <c r="G84" s="12"/>
      <c r="H84" s="36"/>
      <c r="I84" s="36"/>
      <c r="J84" s="6"/>
      <c r="K84" s="13"/>
    </row>
    <row r="85" spans="1:11" ht="15.75">
      <c r="A85" s="6"/>
      <c r="B85" s="60"/>
      <c r="C85" s="1"/>
      <c r="D85" s="39"/>
      <c r="E85" s="11"/>
      <c r="F85" s="2"/>
      <c r="G85" s="2"/>
      <c r="H85" s="36"/>
      <c r="I85" s="36"/>
      <c r="J85" s="6"/>
      <c r="K85" s="13"/>
    </row>
    <row r="86" spans="1:11" ht="15.75">
      <c r="A86" s="6"/>
      <c r="B86" s="60"/>
      <c r="C86" s="1"/>
      <c r="D86" s="39"/>
      <c r="E86" s="11"/>
      <c r="F86" s="2"/>
      <c r="G86" s="2"/>
      <c r="H86" s="36"/>
      <c r="I86" s="36"/>
      <c r="J86" s="28"/>
      <c r="K86" s="29"/>
    </row>
    <row r="87" spans="1:11" ht="15.75">
      <c r="A87" s="6"/>
      <c r="B87" s="60"/>
      <c r="C87" s="1"/>
      <c r="D87" s="39"/>
      <c r="E87" s="11"/>
      <c r="F87" s="2"/>
      <c r="G87" s="2"/>
      <c r="H87" s="36"/>
      <c r="I87" s="36"/>
      <c r="J87" s="6"/>
      <c r="K87" s="13"/>
    </row>
    <row r="88" spans="1:11" ht="15.75">
      <c r="A88" s="6"/>
      <c r="B88" s="60"/>
      <c r="C88" s="35"/>
      <c r="D88" s="38"/>
      <c r="E88" s="43"/>
      <c r="F88" s="12"/>
      <c r="G88" s="12"/>
      <c r="H88" s="36"/>
      <c r="I88" s="36"/>
      <c r="J88" s="6"/>
      <c r="K88" s="13"/>
    </row>
    <row r="89" spans="1:11" ht="15.75">
      <c r="A89" s="6"/>
      <c r="B89" s="60"/>
      <c r="C89" s="1"/>
      <c r="D89" s="39"/>
      <c r="E89" s="11"/>
      <c r="F89" s="2"/>
      <c r="G89" s="2"/>
      <c r="H89" s="36"/>
      <c r="I89" s="36"/>
      <c r="J89" s="6"/>
      <c r="K89" s="13"/>
    </row>
    <row r="90" spans="1:11" ht="15.75">
      <c r="A90" s="6"/>
      <c r="B90" s="60"/>
      <c r="C90" s="1"/>
      <c r="D90" s="39"/>
      <c r="E90" s="11"/>
      <c r="F90" s="2"/>
      <c r="G90" s="2"/>
      <c r="H90" s="36"/>
      <c r="I90" s="36"/>
      <c r="J90" s="6"/>
      <c r="K90" s="13"/>
    </row>
    <row r="91" spans="1:11" ht="15.75">
      <c r="A91" s="6"/>
      <c r="B91" s="60"/>
      <c r="C91" s="1"/>
      <c r="D91" s="39"/>
      <c r="E91" s="11"/>
      <c r="F91" s="2"/>
      <c r="G91" s="2"/>
      <c r="H91" s="36"/>
      <c r="I91" s="36"/>
      <c r="J91" s="6"/>
      <c r="K91" s="13"/>
    </row>
    <row r="92" spans="1:11" ht="15.75">
      <c r="A92" s="6"/>
      <c r="B92" s="60"/>
      <c r="C92" s="35"/>
      <c r="D92" s="38"/>
      <c r="E92" s="43"/>
      <c r="F92" s="12"/>
      <c r="G92" s="12"/>
      <c r="H92" s="36"/>
      <c r="I92" s="36"/>
      <c r="J92" s="6"/>
      <c r="K92" s="13"/>
    </row>
    <row r="93" spans="1:11" ht="15.75">
      <c r="A93" s="6"/>
      <c r="B93" s="60"/>
      <c r="C93" s="35"/>
      <c r="D93" s="38"/>
      <c r="E93" s="43"/>
      <c r="F93" s="12"/>
      <c r="G93" s="12"/>
      <c r="H93" s="36"/>
      <c r="I93" s="36"/>
      <c r="J93" s="6"/>
      <c r="K93" s="13"/>
    </row>
    <row r="94" spans="1:11" ht="15.75">
      <c r="A94" s="6"/>
      <c r="B94" s="60"/>
      <c r="C94" s="35"/>
      <c r="D94" s="38"/>
      <c r="E94" s="43"/>
      <c r="F94" s="12"/>
      <c r="G94" s="12"/>
      <c r="H94" s="36"/>
      <c r="I94" s="36"/>
      <c r="J94" s="6"/>
      <c r="K94" s="13"/>
    </row>
    <row r="95" spans="1:11" ht="15.75">
      <c r="A95" s="6"/>
      <c r="B95" s="60"/>
      <c r="C95" s="35"/>
      <c r="D95" s="38"/>
      <c r="E95" s="43"/>
      <c r="F95" s="12"/>
      <c r="G95" s="12"/>
      <c r="H95" s="36"/>
      <c r="I95" s="36"/>
      <c r="J95" s="6"/>
      <c r="K95" s="13"/>
    </row>
    <row r="96" spans="1:11" ht="15.75">
      <c r="A96" s="6"/>
      <c r="B96" s="60"/>
      <c r="C96" s="35"/>
      <c r="D96" s="38"/>
      <c r="E96" s="43"/>
      <c r="F96" s="12"/>
      <c r="G96" s="12"/>
      <c r="H96" s="36"/>
      <c r="I96" s="36"/>
      <c r="J96" s="6"/>
      <c r="K96" s="13"/>
    </row>
    <row r="97" spans="1:11" ht="15.75">
      <c r="A97" s="6"/>
      <c r="B97" s="60"/>
      <c r="C97" s="1"/>
      <c r="D97" s="39"/>
      <c r="E97" s="11"/>
      <c r="F97" s="2"/>
      <c r="G97" s="2"/>
      <c r="H97" s="36"/>
      <c r="I97" s="36"/>
      <c r="J97" s="6"/>
      <c r="K97" s="13"/>
    </row>
    <row r="98" spans="1:11" ht="15.75">
      <c r="A98" s="6"/>
      <c r="B98" s="60"/>
      <c r="C98" s="1"/>
      <c r="D98" s="39"/>
      <c r="E98" s="11"/>
      <c r="F98" s="2"/>
      <c r="G98" s="2"/>
      <c r="H98" s="36"/>
      <c r="I98" s="36"/>
      <c r="J98" s="6"/>
      <c r="K98" s="13"/>
    </row>
    <row r="99" spans="1:11" ht="15.75">
      <c r="A99" s="6"/>
      <c r="B99" s="60"/>
      <c r="C99" s="1"/>
      <c r="D99" s="39"/>
      <c r="E99" s="11"/>
      <c r="F99" s="2"/>
      <c r="G99" s="2"/>
      <c r="H99" s="36"/>
      <c r="I99" s="36"/>
      <c r="J99" s="30"/>
      <c r="K99" s="30"/>
    </row>
    <row r="100" spans="1:11" ht="15.75">
      <c r="A100" s="6"/>
      <c r="B100" s="60"/>
      <c r="C100" s="1"/>
      <c r="D100" s="39"/>
      <c r="E100" s="11"/>
      <c r="F100" s="2"/>
      <c r="G100" s="2"/>
      <c r="H100" s="36"/>
      <c r="I100" s="36"/>
      <c r="J100" s="30"/>
      <c r="K100" s="30"/>
    </row>
    <row r="101" spans="1:11" ht="15.75">
      <c r="A101" s="6"/>
      <c r="B101" s="60"/>
      <c r="C101" s="35"/>
      <c r="D101" s="38"/>
      <c r="E101" s="43"/>
      <c r="F101" s="12"/>
      <c r="G101" s="12"/>
      <c r="H101" s="36"/>
      <c r="I101" s="36"/>
      <c r="J101" s="30"/>
      <c r="K101" s="30"/>
    </row>
    <row r="102" spans="1:11" ht="15.75">
      <c r="A102" s="6"/>
      <c r="B102" s="60"/>
      <c r="C102" s="1"/>
      <c r="D102" s="39"/>
      <c r="E102" s="11"/>
      <c r="F102" s="2"/>
      <c r="G102" s="2"/>
      <c r="H102" s="36"/>
      <c r="I102" s="36"/>
      <c r="J102" s="30"/>
      <c r="K102" s="30"/>
    </row>
    <row r="103" spans="1:11" ht="15.75">
      <c r="A103" s="6"/>
      <c r="B103" s="60"/>
      <c r="C103" s="35"/>
      <c r="D103" s="38"/>
      <c r="E103" s="43"/>
      <c r="F103" s="12"/>
      <c r="G103" s="12"/>
      <c r="H103" s="36"/>
      <c r="I103" s="36"/>
      <c r="J103" s="30"/>
      <c r="K103" s="30"/>
    </row>
    <row r="104" spans="1:11" ht="15.75">
      <c r="A104" s="14"/>
      <c r="B104" s="61"/>
      <c r="C104" s="3"/>
      <c r="D104" s="42"/>
      <c r="E104" s="40"/>
      <c r="F104" s="4"/>
      <c r="G104" s="4"/>
      <c r="H104" s="37"/>
      <c r="I104" s="37"/>
      <c r="J104" s="41"/>
      <c r="K104" s="41"/>
    </row>
    <row r="105" spans="1:11">
      <c r="A105" s="20"/>
      <c r="B105" s="20"/>
      <c r="C105" s="20"/>
      <c r="D105" s="20"/>
      <c r="E105" s="113"/>
      <c r="F105" s="20"/>
      <c r="G105" s="20"/>
      <c r="H105" s="20"/>
      <c r="I105" s="20"/>
      <c r="J105" s="20"/>
      <c r="K105" s="20"/>
    </row>
    <row r="106" spans="1:11" ht="15.75">
      <c r="A106" s="20"/>
      <c r="B106" s="20"/>
      <c r="C106" s="31"/>
      <c r="D106" s="32"/>
      <c r="E106" s="117"/>
      <c r="F106" s="33"/>
      <c r="G106" s="20"/>
      <c r="H106" s="20"/>
      <c r="I106" s="20"/>
      <c r="J106" s="20"/>
      <c r="K106" s="20"/>
    </row>
    <row r="107" spans="1:11" ht="15.75">
      <c r="A107" s="20"/>
      <c r="B107" s="20"/>
      <c r="C107" s="31"/>
      <c r="D107" s="31"/>
      <c r="E107" s="118"/>
      <c r="F107" s="20"/>
      <c r="G107" s="20"/>
      <c r="H107" s="20"/>
      <c r="I107" s="20"/>
      <c r="J107" s="20"/>
      <c r="K107" s="20"/>
    </row>
    <row r="108" spans="1:11" ht="15.75">
      <c r="A108" s="20"/>
      <c r="B108" s="20"/>
      <c r="C108" s="150"/>
      <c r="D108" s="150"/>
      <c r="E108" s="150"/>
      <c r="F108" s="25"/>
      <c r="G108" s="151"/>
      <c r="H108" s="151"/>
      <c r="I108" s="151"/>
      <c r="J108" s="151"/>
      <c r="K108" s="21"/>
    </row>
  </sheetData>
  <mergeCells count="27">
    <mergeCell ref="C67:D67"/>
    <mergeCell ref="C108:E108"/>
    <mergeCell ref="G108:J108"/>
    <mergeCell ref="F57:K57"/>
    <mergeCell ref="A60:K60"/>
    <mergeCell ref="A61:K61"/>
    <mergeCell ref="A62:K62"/>
    <mergeCell ref="A63:K63"/>
    <mergeCell ref="C65:K65"/>
    <mergeCell ref="F56:K56"/>
    <mergeCell ref="A7:K7"/>
    <mergeCell ref="A8:K8"/>
    <mergeCell ref="C9:K9"/>
    <mergeCell ref="C10:K10"/>
    <mergeCell ref="C11:D11"/>
    <mergeCell ref="C36:D36"/>
    <mergeCell ref="C40:D40"/>
    <mergeCell ref="C42:D42"/>
    <mergeCell ref="C43:D43"/>
    <mergeCell ref="C50:E50"/>
    <mergeCell ref="G50:J50"/>
    <mergeCell ref="A6:K6"/>
    <mergeCell ref="A1:D1"/>
    <mergeCell ref="A2:D2"/>
    <mergeCell ref="F2:K2"/>
    <mergeCell ref="A3:D3"/>
    <mergeCell ref="A5:K5"/>
  </mergeCells>
  <pageMargins left="0.5" right="0.196850393700787" top="0.49" bottom="0.19" header="0.31496062992126" footer="0.15"/>
  <pageSetup paperSize="9" orientation="portrait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0"/>
  <sheetViews>
    <sheetView workbookViewId="0">
      <selection activeCell="B31" sqref="B1:B1048576"/>
    </sheetView>
  </sheetViews>
  <sheetFormatPr defaultRowHeight="15"/>
  <cols>
    <col min="1" max="1" width="5.140625" customWidth="1"/>
    <col min="2" max="2" width="13.42578125" hidden="1" customWidth="1"/>
    <col min="3" max="3" width="19.7109375" customWidth="1"/>
    <col min="4" max="4" width="9.7109375" customWidth="1"/>
    <col min="5" max="5" width="10.5703125" style="64" bestFit="1" customWidth="1"/>
    <col min="6" max="6" width="15.7109375" customWidth="1"/>
    <col min="7" max="7" width="8.7109375" customWidth="1"/>
    <col min="8" max="8" width="6" customWidth="1"/>
    <col min="9" max="9" width="5.85546875" customWidth="1"/>
    <col min="10" max="10" width="7.42578125" customWidth="1"/>
    <col min="11" max="11" width="6.140625" customWidth="1"/>
  </cols>
  <sheetData>
    <row r="1" spans="1:11" ht="15.75">
      <c r="A1" s="162" t="s">
        <v>23</v>
      </c>
      <c r="B1" s="162"/>
      <c r="C1" s="162"/>
      <c r="D1" s="162"/>
      <c r="E1" s="112"/>
      <c r="F1" s="8" t="s">
        <v>22</v>
      </c>
      <c r="G1" s="8"/>
      <c r="H1" s="8"/>
      <c r="I1" s="8"/>
      <c r="J1" s="8"/>
      <c r="K1" s="75"/>
    </row>
    <row r="2" spans="1:11" ht="15.75">
      <c r="A2" s="162" t="s">
        <v>24</v>
      </c>
      <c r="B2" s="162"/>
      <c r="C2" s="162"/>
      <c r="D2" s="162"/>
      <c r="E2" s="76"/>
      <c r="F2" s="155" t="s">
        <v>25</v>
      </c>
      <c r="G2" s="155"/>
      <c r="H2" s="155"/>
      <c r="I2" s="155"/>
      <c r="J2" s="155"/>
      <c r="K2" s="155"/>
    </row>
    <row r="3" spans="1:11" ht="18.75">
      <c r="A3" s="163" t="s">
        <v>67</v>
      </c>
      <c r="B3" s="163"/>
      <c r="C3" s="163"/>
      <c r="D3" s="163"/>
      <c r="E3" s="76"/>
      <c r="F3" s="9"/>
      <c r="G3" s="10"/>
      <c r="H3" s="45"/>
      <c r="I3" s="10"/>
      <c r="J3" s="10"/>
      <c r="K3" s="77"/>
    </row>
    <row r="4" spans="1:11" ht="9" customHeight="1">
      <c r="A4" s="50"/>
      <c r="B4" s="50"/>
      <c r="C4" s="51"/>
      <c r="D4" s="51"/>
      <c r="E4" s="58"/>
      <c r="F4" s="9"/>
      <c r="G4" s="9"/>
      <c r="H4" s="46"/>
      <c r="I4" s="9"/>
      <c r="J4" s="9"/>
      <c r="K4" s="50"/>
    </row>
    <row r="5" spans="1:11" ht="18.75" customHeight="1">
      <c r="A5" s="164" t="s">
        <v>170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</row>
    <row r="6" spans="1:11" ht="18.75" customHeight="1">
      <c r="A6" s="164" t="s">
        <v>21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</row>
    <row r="7" spans="1:11" ht="18.75" customHeight="1">
      <c r="A7" s="157" t="s">
        <v>886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</row>
    <row r="8" spans="1:11" ht="18.75" customHeight="1">
      <c r="A8" s="158" t="s">
        <v>1091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</row>
    <row r="9" spans="1:11" ht="18.75" customHeight="1">
      <c r="A9" s="81"/>
      <c r="B9" s="81"/>
      <c r="C9" s="159" t="s">
        <v>172</v>
      </c>
      <c r="D9" s="159"/>
      <c r="E9" s="159"/>
      <c r="F9" s="159"/>
      <c r="G9" s="159"/>
      <c r="H9" s="159"/>
      <c r="I9" s="159"/>
      <c r="J9" s="159"/>
      <c r="K9" s="159"/>
    </row>
    <row r="10" spans="1:11" ht="13.5" customHeight="1">
      <c r="A10" s="81"/>
      <c r="B10" s="81"/>
      <c r="C10" s="159"/>
      <c r="D10" s="159"/>
      <c r="E10" s="159"/>
      <c r="F10" s="159"/>
      <c r="G10" s="159"/>
      <c r="H10" s="159"/>
      <c r="I10" s="159"/>
      <c r="J10" s="159"/>
      <c r="K10" s="159"/>
    </row>
    <row r="11" spans="1:11" ht="33" customHeight="1">
      <c r="A11" s="34" t="s">
        <v>41</v>
      </c>
      <c r="B11" s="82"/>
      <c r="C11" s="160" t="s">
        <v>0</v>
      </c>
      <c r="D11" s="161"/>
      <c r="E11" s="34" t="s">
        <v>1</v>
      </c>
      <c r="F11" s="34" t="s">
        <v>2</v>
      </c>
      <c r="G11" s="34" t="s">
        <v>3</v>
      </c>
      <c r="H11" s="7" t="s">
        <v>66</v>
      </c>
      <c r="I11" s="7" t="s">
        <v>30</v>
      </c>
      <c r="J11" s="7" t="s">
        <v>26</v>
      </c>
      <c r="K11" s="63" t="s">
        <v>171</v>
      </c>
    </row>
    <row r="12" spans="1:11" s="89" customFormat="1" ht="21.95" customHeight="1">
      <c r="A12" s="91">
        <v>1</v>
      </c>
      <c r="B12" s="108" t="s">
        <v>354</v>
      </c>
      <c r="C12" s="87" t="s">
        <v>355</v>
      </c>
      <c r="D12" s="96" t="s">
        <v>356</v>
      </c>
      <c r="E12" s="108" t="s">
        <v>291</v>
      </c>
      <c r="F12" s="86" t="s">
        <v>11</v>
      </c>
      <c r="G12" s="86" t="s">
        <v>305</v>
      </c>
      <c r="H12" s="86" t="s">
        <v>1019</v>
      </c>
      <c r="I12" s="44"/>
      <c r="J12" s="91"/>
      <c r="K12" s="101"/>
    </row>
    <row r="13" spans="1:11" s="89" customFormat="1" ht="21.95" customHeight="1">
      <c r="A13" s="12">
        <v>2</v>
      </c>
      <c r="B13" s="72" t="s">
        <v>574</v>
      </c>
      <c r="C13" s="35" t="s">
        <v>167</v>
      </c>
      <c r="D13" s="97" t="s">
        <v>52</v>
      </c>
      <c r="E13" s="72" t="s">
        <v>575</v>
      </c>
      <c r="F13" s="12" t="s">
        <v>14</v>
      </c>
      <c r="G13" s="12" t="s">
        <v>502</v>
      </c>
      <c r="H13" s="12" t="s">
        <v>1020</v>
      </c>
      <c r="I13" s="36"/>
      <c r="J13" s="12"/>
      <c r="K13" s="72"/>
    </row>
    <row r="14" spans="1:11" s="89" customFormat="1" ht="21.95" customHeight="1">
      <c r="A14" s="91">
        <v>3</v>
      </c>
      <c r="B14" s="72" t="s">
        <v>657</v>
      </c>
      <c r="C14" s="35" t="s">
        <v>658</v>
      </c>
      <c r="D14" s="97" t="s">
        <v>659</v>
      </c>
      <c r="E14" s="72" t="s">
        <v>660</v>
      </c>
      <c r="F14" s="12" t="s">
        <v>10</v>
      </c>
      <c r="G14" s="12" t="s">
        <v>652</v>
      </c>
      <c r="H14" s="12" t="s">
        <v>1021</v>
      </c>
      <c r="I14" s="36"/>
      <c r="J14" s="12"/>
      <c r="K14" s="72"/>
    </row>
    <row r="15" spans="1:11" s="89" customFormat="1" ht="21.95" customHeight="1">
      <c r="A15" s="12">
        <v>4</v>
      </c>
      <c r="B15" s="72" t="s">
        <v>576</v>
      </c>
      <c r="C15" s="35" t="s">
        <v>577</v>
      </c>
      <c r="D15" s="97" t="s">
        <v>578</v>
      </c>
      <c r="E15" s="72" t="s">
        <v>524</v>
      </c>
      <c r="F15" s="12" t="s">
        <v>8</v>
      </c>
      <c r="G15" s="12" t="s">
        <v>502</v>
      </c>
      <c r="H15" s="12" t="s">
        <v>1022</v>
      </c>
      <c r="I15" s="36"/>
      <c r="J15" s="12"/>
      <c r="K15" s="72"/>
    </row>
    <row r="16" spans="1:11" s="89" customFormat="1" ht="21.95" customHeight="1">
      <c r="A16" s="91">
        <v>5</v>
      </c>
      <c r="B16" s="72" t="s">
        <v>263</v>
      </c>
      <c r="C16" s="35" t="s">
        <v>264</v>
      </c>
      <c r="D16" s="97" t="s">
        <v>265</v>
      </c>
      <c r="E16" s="72" t="s">
        <v>266</v>
      </c>
      <c r="F16" s="12" t="s">
        <v>11</v>
      </c>
      <c r="G16" s="12" t="s">
        <v>193</v>
      </c>
      <c r="H16" s="12" t="s">
        <v>1023</v>
      </c>
      <c r="I16" s="36"/>
      <c r="J16" s="12"/>
      <c r="K16" s="72"/>
    </row>
    <row r="17" spans="1:11" s="89" customFormat="1" ht="21.95" customHeight="1">
      <c r="A17" s="12">
        <v>6</v>
      </c>
      <c r="B17" s="72" t="s">
        <v>267</v>
      </c>
      <c r="C17" s="35" t="s">
        <v>268</v>
      </c>
      <c r="D17" s="97" t="s">
        <v>17</v>
      </c>
      <c r="E17" s="72" t="s">
        <v>269</v>
      </c>
      <c r="F17" s="12" t="s">
        <v>10</v>
      </c>
      <c r="G17" s="12" t="s">
        <v>193</v>
      </c>
      <c r="H17" s="12" t="s">
        <v>1024</v>
      </c>
      <c r="I17" s="36"/>
      <c r="J17" s="12"/>
      <c r="K17" s="72"/>
    </row>
    <row r="18" spans="1:11" s="89" customFormat="1" ht="21.95" customHeight="1">
      <c r="A18" s="91">
        <v>7</v>
      </c>
      <c r="B18" s="72" t="s">
        <v>357</v>
      </c>
      <c r="C18" s="35" t="s">
        <v>12</v>
      </c>
      <c r="D18" s="97" t="s">
        <v>17</v>
      </c>
      <c r="E18" s="72" t="s">
        <v>358</v>
      </c>
      <c r="F18" s="12" t="s">
        <v>7</v>
      </c>
      <c r="G18" s="12" t="s">
        <v>305</v>
      </c>
      <c r="H18" s="12" t="s">
        <v>1025</v>
      </c>
      <c r="I18" s="36"/>
      <c r="J18" s="12"/>
      <c r="K18" s="72"/>
    </row>
    <row r="19" spans="1:11" s="89" customFormat="1" ht="21.95" customHeight="1">
      <c r="A19" s="12">
        <v>8</v>
      </c>
      <c r="B19" s="72" t="s">
        <v>359</v>
      </c>
      <c r="C19" s="35" t="s">
        <v>261</v>
      </c>
      <c r="D19" s="97" t="s">
        <v>17</v>
      </c>
      <c r="E19" s="72" t="s">
        <v>360</v>
      </c>
      <c r="F19" s="12" t="s">
        <v>10</v>
      </c>
      <c r="G19" s="12" t="s">
        <v>305</v>
      </c>
      <c r="H19" s="12" t="s">
        <v>1026</v>
      </c>
      <c r="I19" s="36"/>
      <c r="J19" s="12"/>
      <c r="K19" s="72"/>
    </row>
    <row r="20" spans="1:11" s="89" customFormat="1" ht="21.95" customHeight="1">
      <c r="A20" s="91">
        <v>9</v>
      </c>
      <c r="B20" s="72" t="s">
        <v>458</v>
      </c>
      <c r="C20" s="35" t="s">
        <v>87</v>
      </c>
      <c r="D20" s="97" t="s">
        <v>17</v>
      </c>
      <c r="E20" s="72" t="s">
        <v>459</v>
      </c>
      <c r="F20" s="12" t="s">
        <v>137</v>
      </c>
      <c r="G20" s="12" t="s">
        <v>383</v>
      </c>
      <c r="H20" s="12" t="s">
        <v>1027</v>
      </c>
      <c r="I20" s="36"/>
      <c r="J20" s="12"/>
      <c r="K20" s="72"/>
    </row>
    <row r="21" spans="1:11" s="89" customFormat="1" ht="21.95" customHeight="1">
      <c r="A21" s="12">
        <v>10</v>
      </c>
      <c r="B21" s="72" t="s">
        <v>460</v>
      </c>
      <c r="C21" s="35" t="s">
        <v>83</v>
      </c>
      <c r="D21" s="97" t="s">
        <v>17</v>
      </c>
      <c r="E21" s="72" t="s">
        <v>461</v>
      </c>
      <c r="F21" s="12" t="s">
        <v>316</v>
      </c>
      <c r="G21" s="12" t="s">
        <v>383</v>
      </c>
      <c r="H21" s="12" t="s">
        <v>1028</v>
      </c>
      <c r="I21" s="36"/>
      <c r="J21" s="12"/>
      <c r="K21" s="72"/>
    </row>
    <row r="22" spans="1:11" s="89" customFormat="1" ht="21.95" customHeight="1">
      <c r="A22" s="91">
        <v>11</v>
      </c>
      <c r="B22" s="72" t="s">
        <v>579</v>
      </c>
      <c r="C22" s="35" t="s">
        <v>107</v>
      </c>
      <c r="D22" s="97" t="s">
        <v>17</v>
      </c>
      <c r="E22" s="72" t="s">
        <v>580</v>
      </c>
      <c r="F22" s="12" t="s">
        <v>581</v>
      </c>
      <c r="G22" s="12" t="s">
        <v>502</v>
      </c>
      <c r="H22" s="12" t="s">
        <v>1029</v>
      </c>
      <c r="I22" s="36"/>
      <c r="J22" s="12"/>
      <c r="K22" s="72"/>
    </row>
    <row r="23" spans="1:11" s="89" customFormat="1" ht="21.95" customHeight="1">
      <c r="A23" s="12">
        <v>12</v>
      </c>
      <c r="B23" s="72" t="s">
        <v>582</v>
      </c>
      <c r="C23" s="35" t="s">
        <v>139</v>
      </c>
      <c r="D23" s="97" t="s">
        <v>17</v>
      </c>
      <c r="E23" s="72" t="s">
        <v>360</v>
      </c>
      <c r="F23" s="12" t="s">
        <v>113</v>
      </c>
      <c r="G23" s="12" t="s">
        <v>502</v>
      </c>
      <c r="H23" s="12" t="s">
        <v>1030</v>
      </c>
      <c r="I23" s="36"/>
      <c r="J23" s="12"/>
      <c r="K23" s="72"/>
    </row>
    <row r="24" spans="1:11" s="89" customFormat="1" ht="21.95" customHeight="1">
      <c r="A24" s="91">
        <v>13</v>
      </c>
      <c r="B24" s="72" t="s">
        <v>270</v>
      </c>
      <c r="C24" s="35" t="s">
        <v>271</v>
      </c>
      <c r="D24" s="97" t="s">
        <v>158</v>
      </c>
      <c r="E24" s="72" t="s">
        <v>272</v>
      </c>
      <c r="F24" s="12" t="s">
        <v>11</v>
      </c>
      <c r="G24" s="12" t="s">
        <v>193</v>
      </c>
      <c r="H24" s="12" t="s">
        <v>1031</v>
      </c>
      <c r="I24" s="36"/>
      <c r="J24" s="12"/>
      <c r="K24" s="72"/>
    </row>
    <row r="25" spans="1:11" s="89" customFormat="1" ht="21.95" customHeight="1">
      <c r="A25" s="12">
        <v>14</v>
      </c>
      <c r="B25" s="72" t="s">
        <v>462</v>
      </c>
      <c r="C25" s="35" t="s">
        <v>463</v>
      </c>
      <c r="D25" s="97" t="s">
        <v>98</v>
      </c>
      <c r="E25" s="72" t="s">
        <v>464</v>
      </c>
      <c r="F25" s="12" t="s">
        <v>10</v>
      </c>
      <c r="G25" s="12" t="s">
        <v>383</v>
      </c>
      <c r="H25" s="12" t="s">
        <v>1032</v>
      </c>
      <c r="I25" s="36"/>
      <c r="J25" s="104"/>
      <c r="K25" s="105"/>
    </row>
    <row r="26" spans="1:11" s="89" customFormat="1" ht="21.95" customHeight="1">
      <c r="A26" s="91">
        <v>15</v>
      </c>
      <c r="B26" s="72" t="s">
        <v>583</v>
      </c>
      <c r="C26" s="35" t="s">
        <v>584</v>
      </c>
      <c r="D26" s="97" t="s">
        <v>99</v>
      </c>
      <c r="E26" s="72" t="s">
        <v>585</v>
      </c>
      <c r="F26" s="12" t="s">
        <v>586</v>
      </c>
      <c r="G26" s="12" t="s">
        <v>502</v>
      </c>
      <c r="H26" s="12" t="s">
        <v>1033</v>
      </c>
      <c r="I26" s="36"/>
      <c r="J26" s="12"/>
      <c r="K26" s="72"/>
    </row>
    <row r="27" spans="1:11" s="89" customFormat="1" ht="21.95" customHeight="1">
      <c r="A27" s="12">
        <v>16</v>
      </c>
      <c r="B27" s="72" t="s">
        <v>273</v>
      </c>
      <c r="C27" s="35" t="s">
        <v>53</v>
      </c>
      <c r="D27" s="97" t="s">
        <v>54</v>
      </c>
      <c r="E27" s="72" t="s">
        <v>208</v>
      </c>
      <c r="F27" s="12" t="s">
        <v>4</v>
      </c>
      <c r="G27" s="12" t="s">
        <v>193</v>
      </c>
      <c r="H27" s="12" t="s">
        <v>1034</v>
      </c>
      <c r="I27" s="36"/>
      <c r="J27" s="12"/>
      <c r="K27" s="72"/>
    </row>
    <row r="28" spans="1:11" s="89" customFormat="1" ht="21.95" customHeight="1">
      <c r="A28" s="91">
        <v>17</v>
      </c>
      <c r="B28" s="72" t="s">
        <v>361</v>
      </c>
      <c r="C28" s="35" t="s">
        <v>12</v>
      </c>
      <c r="D28" s="97" t="s">
        <v>54</v>
      </c>
      <c r="E28" s="72" t="s">
        <v>362</v>
      </c>
      <c r="F28" s="12" t="s">
        <v>10</v>
      </c>
      <c r="G28" s="12" t="s">
        <v>305</v>
      </c>
      <c r="H28" s="12" t="s">
        <v>1035</v>
      </c>
      <c r="I28" s="36"/>
      <c r="J28" s="12"/>
      <c r="K28" s="72"/>
    </row>
    <row r="29" spans="1:11" s="89" customFormat="1" ht="21.95" customHeight="1">
      <c r="A29" s="12">
        <v>18</v>
      </c>
      <c r="B29" s="72" t="s">
        <v>465</v>
      </c>
      <c r="C29" s="35" t="s">
        <v>12</v>
      </c>
      <c r="D29" s="97" t="s">
        <v>54</v>
      </c>
      <c r="E29" s="72" t="s">
        <v>466</v>
      </c>
      <c r="F29" s="12" t="s">
        <v>7</v>
      </c>
      <c r="G29" s="12" t="s">
        <v>383</v>
      </c>
      <c r="H29" s="12" t="s">
        <v>1036</v>
      </c>
      <c r="I29" s="36"/>
      <c r="J29" s="12"/>
      <c r="K29" s="72"/>
    </row>
    <row r="30" spans="1:11" s="89" customFormat="1" ht="21.95" customHeight="1">
      <c r="A30" s="91">
        <v>19</v>
      </c>
      <c r="B30" s="72" t="s">
        <v>363</v>
      </c>
      <c r="C30" s="35" t="s">
        <v>107</v>
      </c>
      <c r="D30" s="97" t="s">
        <v>38</v>
      </c>
      <c r="E30" s="72" t="s">
        <v>353</v>
      </c>
      <c r="F30" s="12" t="s">
        <v>10</v>
      </c>
      <c r="G30" s="12" t="s">
        <v>305</v>
      </c>
      <c r="H30" s="12" t="s">
        <v>1037</v>
      </c>
      <c r="I30" s="36"/>
      <c r="J30" s="12"/>
      <c r="K30" s="72"/>
    </row>
    <row r="31" spans="1:11" s="89" customFormat="1" ht="21.95" customHeight="1">
      <c r="A31" s="12">
        <v>20</v>
      </c>
      <c r="B31" s="72" t="s">
        <v>587</v>
      </c>
      <c r="C31" s="35" t="s">
        <v>588</v>
      </c>
      <c r="D31" s="97" t="s">
        <v>589</v>
      </c>
      <c r="E31" s="72" t="s">
        <v>590</v>
      </c>
      <c r="F31" s="12" t="s">
        <v>11</v>
      </c>
      <c r="G31" s="12" t="s">
        <v>502</v>
      </c>
      <c r="H31" s="12" t="s">
        <v>1038</v>
      </c>
      <c r="I31" s="36"/>
      <c r="J31" s="12"/>
      <c r="K31" s="72"/>
    </row>
    <row r="32" spans="1:11" s="89" customFormat="1" ht="21.95" customHeight="1">
      <c r="A32" s="91">
        <v>21</v>
      </c>
      <c r="B32" s="72" t="s">
        <v>364</v>
      </c>
      <c r="C32" s="35" t="s">
        <v>365</v>
      </c>
      <c r="D32" s="97" t="s">
        <v>130</v>
      </c>
      <c r="E32" s="72" t="s">
        <v>366</v>
      </c>
      <c r="F32" s="12" t="s">
        <v>4</v>
      </c>
      <c r="G32" s="12" t="s">
        <v>305</v>
      </c>
      <c r="H32" s="12" t="s">
        <v>1039</v>
      </c>
      <c r="I32" s="36"/>
      <c r="J32" s="12"/>
      <c r="K32" s="72"/>
    </row>
    <row r="33" spans="1:11" s="89" customFormat="1" ht="21.95" customHeight="1">
      <c r="A33" s="12">
        <v>22</v>
      </c>
      <c r="B33" s="72" t="s">
        <v>467</v>
      </c>
      <c r="C33" s="35" t="s">
        <v>468</v>
      </c>
      <c r="D33" s="97" t="s">
        <v>100</v>
      </c>
      <c r="E33" s="72" t="s">
        <v>469</v>
      </c>
      <c r="F33" s="12" t="s">
        <v>14</v>
      </c>
      <c r="G33" s="12" t="s">
        <v>383</v>
      </c>
      <c r="H33" s="12" t="s">
        <v>1040</v>
      </c>
      <c r="I33" s="36"/>
      <c r="J33" s="12"/>
      <c r="K33" s="72"/>
    </row>
    <row r="34" spans="1:11" s="89" customFormat="1" ht="21.95" customHeight="1">
      <c r="A34" s="91">
        <v>23</v>
      </c>
      <c r="B34" s="72" t="s">
        <v>591</v>
      </c>
      <c r="C34" s="35" t="s">
        <v>97</v>
      </c>
      <c r="D34" s="97" t="s">
        <v>142</v>
      </c>
      <c r="E34" s="72" t="s">
        <v>592</v>
      </c>
      <c r="F34" s="12" t="s">
        <v>7</v>
      </c>
      <c r="G34" s="12" t="s">
        <v>502</v>
      </c>
      <c r="H34" s="12" t="s">
        <v>1041</v>
      </c>
      <c r="I34" s="36"/>
      <c r="J34" s="12"/>
      <c r="K34" s="72"/>
    </row>
    <row r="35" spans="1:11" s="89" customFormat="1" ht="21.95" customHeight="1">
      <c r="A35" s="12">
        <v>24</v>
      </c>
      <c r="B35" s="72" t="s">
        <v>470</v>
      </c>
      <c r="C35" s="35" t="s">
        <v>471</v>
      </c>
      <c r="D35" s="97" t="s">
        <v>472</v>
      </c>
      <c r="E35" s="72" t="s">
        <v>473</v>
      </c>
      <c r="F35" s="12" t="s">
        <v>10</v>
      </c>
      <c r="G35" s="12" t="s">
        <v>383</v>
      </c>
      <c r="H35" s="12" t="s">
        <v>1042</v>
      </c>
      <c r="I35" s="36"/>
      <c r="J35" s="12"/>
      <c r="K35" s="72"/>
    </row>
    <row r="36" spans="1:11" s="89" customFormat="1" ht="21.95" customHeight="1">
      <c r="A36" s="91">
        <v>25</v>
      </c>
      <c r="B36" s="72" t="s">
        <v>496</v>
      </c>
      <c r="C36" s="35" t="s">
        <v>293</v>
      </c>
      <c r="D36" s="97" t="s">
        <v>497</v>
      </c>
      <c r="E36" s="72" t="s">
        <v>498</v>
      </c>
      <c r="F36" s="12" t="s">
        <v>10</v>
      </c>
      <c r="G36" s="12" t="s">
        <v>383</v>
      </c>
      <c r="H36" s="12" t="s">
        <v>1043</v>
      </c>
      <c r="I36" s="36"/>
      <c r="J36" s="12"/>
      <c r="K36" s="72"/>
    </row>
    <row r="37" spans="1:11" s="89" customFormat="1" ht="21.95" customHeight="1">
      <c r="A37" s="12">
        <v>26</v>
      </c>
      <c r="B37" s="72" t="s">
        <v>593</v>
      </c>
      <c r="C37" s="35" t="s">
        <v>80</v>
      </c>
      <c r="D37" s="97" t="s">
        <v>594</v>
      </c>
      <c r="E37" s="72" t="s">
        <v>595</v>
      </c>
      <c r="F37" s="12" t="s">
        <v>10</v>
      </c>
      <c r="G37" s="12" t="s">
        <v>502</v>
      </c>
      <c r="H37" s="12" t="s">
        <v>1044</v>
      </c>
      <c r="I37" s="36"/>
      <c r="J37" s="12"/>
      <c r="K37" s="72"/>
    </row>
    <row r="38" spans="1:11" s="89" customFormat="1" ht="21.95" customHeight="1">
      <c r="A38" s="91">
        <v>27</v>
      </c>
      <c r="B38" s="72" t="s">
        <v>661</v>
      </c>
      <c r="C38" s="35" t="s">
        <v>12</v>
      </c>
      <c r="D38" s="97" t="s">
        <v>662</v>
      </c>
      <c r="E38" s="72" t="s">
        <v>319</v>
      </c>
      <c r="F38" s="12" t="s">
        <v>11</v>
      </c>
      <c r="G38" s="12" t="s">
        <v>652</v>
      </c>
      <c r="H38" s="12" t="s">
        <v>1045</v>
      </c>
      <c r="I38" s="36"/>
      <c r="J38" s="12"/>
      <c r="K38" s="72"/>
    </row>
    <row r="39" spans="1:11" s="89" customFormat="1" ht="21.95" customHeight="1">
      <c r="A39" s="12">
        <v>28</v>
      </c>
      <c r="B39" s="72" t="s">
        <v>274</v>
      </c>
      <c r="C39" s="35" t="s">
        <v>275</v>
      </c>
      <c r="D39" s="97" t="s">
        <v>276</v>
      </c>
      <c r="E39" s="72" t="s">
        <v>277</v>
      </c>
      <c r="F39" s="12" t="s">
        <v>11</v>
      </c>
      <c r="G39" s="12" t="s">
        <v>193</v>
      </c>
      <c r="H39" s="12" t="s">
        <v>1046</v>
      </c>
      <c r="I39" s="36"/>
      <c r="J39" s="12"/>
      <c r="K39" s="72"/>
    </row>
    <row r="40" spans="1:11" s="89" customFormat="1" ht="21.95" customHeight="1">
      <c r="A40" s="91">
        <v>29</v>
      </c>
      <c r="B40" s="72" t="s">
        <v>596</v>
      </c>
      <c r="C40" s="35" t="s">
        <v>597</v>
      </c>
      <c r="D40" s="97" t="s">
        <v>598</v>
      </c>
      <c r="E40" s="72" t="s">
        <v>599</v>
      </c>
      <c r="F40" s="12" t="s">
        <v>10</v>
      </c>
      <c r="G40" s="12" t="s">
        <v>502</v>
      </c>
      <c r="H40" s="12" t="s">
        <v>1047</v>
      </c>
      <c r="I40" s="36"/>
      <c r="J40" s="12"/>
      <c r="K40" s="72"/>
    </row>
    <row r="41" spans="1:11" s="89" customFormat="1" ht="21.95" customHeight="1">
      <c r="A41" s="12">
        <v>30</v>
      </c>
      <c r="B41" s="72" t="s">
        <v>367</v>
      </c>
      <c r="C41" s="35" t="s">
        <v>368</v>
      </c>
      <c r="D41" s="97" t="s">
        <v>115</v>
      </c>
      <c r="E41" s="72" t="s">
        <v>369</v>
      </c>
      <c r="F41" s="12" t="s">
        <v>11</v>
      </c>
      <c r="G41" s="12" t="s">
        <v>305</v>
      </c>
      <c r="H41" s="12" t="s">
        <v>1048</v>
      </c>
      <c r="I41" s="36"/>
      <c r="J41" s="12"/>
      <c r="K41" s="72"/>
    </row>
    <row r="42" spans="1:11" s="89" customFormat="1" ht="21.95" customHeight="1">
      <c r="A42" s="91">
        <v>31</v>
      </c>
      <c r="B42" s="72" t="s">
        <v>278</v>
      </c>
      <c r="C42" s="35" t="s">
        <v>279</v>
      </c>
      <c r="D42" s="97" t="s">
        <v>101</v>
      </c>
      <c r="E42" s="72" t="s">
        <v>277</v>
      </c>
      <c r="F42" s="12" t="s">
        <v>10</v>
      </c>
      <c r="G42" s="12" t="s">
        <v>193</v>
      </c>
      <c r="H42" s="12" t="s">
        <v>1049</v>
      </c>
      <c r="I42" s="36"/>
      <c r="J42" s="12"/>
      <c r="K42" s="72"/>
    </row>
    <row r="43" spans="1:11" s="89" customFormat="1" ht="21.95" customHeight="1">
      <c r="A43" s="49">
        <v>32</v>
      </c>
      <c r="B43" s="73" t="s">
        <v>370</v>
      </c>
      <c r="C43" s="106" t="s">
        <v>136</v>
      </c>
      <c r="D43" s="110" t="s">
        <v>101</v>
      </c>
      <c r="E43" s="73" t="s">
        <v>371</v>
      </c>
      <c r="F43" s="49" t="s">
        <v>11</v>
      </c>
      <c r="G43" s="49" t="s">
        <v>305</v>
      </c>
      <c r="H43" s="49" t="s">
        <v>1050</v>
      </c>
      <c r="I43" s="37"/>
      <c r="J43" s="49"/>
      <c r="K43" s="73"/>
    </row>
    <row r="44" spans="1:11" ht="12" customHeight="1">
      <c r="A44" s="20"/>
      <c r="B44" s="20"/>
      <c r="C44" s="20"/>
      <c r="D44" s="20"/>
      <c r="E44" s="113"/>
      <c r="F44" s="20"/>
      <c r="G44" s="20"/>
      <c r="H44" s="20"/>
      <c r="I44" s="20"/>
      <c r="J44" s="20"/>
      <c r="K44" s="20"/>
    </row>
    <row r="45" spans="1:11" ht="21.75" customHeight="1">
      <c r="A45" s="20"/>
      <c r="B45" s="20"/>
      <c r="C45" s="15" t="s">
        <v>27</v>
      </c>
      <c r="D45" s="16">
        <f>A43</f>
        <v>32</v>
      </c>
      <c r="E45" s="114" t="s">
        <v>28</v>
      </c>
      <c r="F45" s="17"/>
      <c r="H45" s="47"/>
      <c r="K45" s="21"/>
    </row>
    <row r="46" spans="1:11" ht="21.75" customHeight="1">
      <c r="A46" s="20"/>
      <c r="B46" s="20"/>
      <c r="C46" s="15" t="s">
        <v>29</v>
      </c>
      <c r="D46" s="15"/>
      <c r="E46" s="115"/>
      <c r="F46" s="15"/>
      <c r="H46" s="47"/>
      <c r="K46" s="20"/>
    </row>
    <row r="47" spans="1:11" ht="21.75" customHeight="1">
      <c r="A47" s="52"/>
      <c r="B47" s="52"/>
      <c r="G47" s="53"/>
      <c r="H47" s="57" t="s">
        <v>174</v>
      </c>
      <c r="I47" s="57"/>
      <c r="J47" s="57"/>
      <c r="K47" s="57"/>
    </row>
    <row r="48" spans="1:11" ht="21.75" customHeight="1">
      <c r="A48" s="52"/>
      <c r="B48" s="52"/>
      <c r="C48" s="155" t="s">
        <v>43</v>
      </c>
      <c r="D48" s="155"/>
      <c r="G48" s="76"/>
      <c r="H48" s="76" t="s">
        <v>44</v>
      </c>
      <c r="I48" s="76"/>
      <c r="J48" s="76"/>
      <c r="K48" s="76"/>
    </row>
    <row r="49" spans="1:11" ht="26.25" customHeight="1">
      <c r="A49" s="20"/>
      <c r="B49" s="20"/>
      <c r="G49" s="53"/>
    </row>
    <row r="50" spans="1:11" ht="21.75" customHeight="1">
      <c r="A50" s="20"/>
      <c r="B50" s="20"/>
      <c r="G50" s="53"/>
    </row>
    <row r="51" spans="1:11" ht="17.25" customHeight="1">
      <c r="A51" s="20"/>
      <c r="B51" s="20"/>
      <c r="G51" s="53"/>
    </row>
    <row r="52" spans="1:11" ht="21.75" customHeight="1">
      <c r="A52" s="20"/>
      <c r="B52" s="20"/>
      <c r="C52" s="154" t="s">
        <v>173</v>
      </c>
      <c r="D52" s="154"/>
      <c r="G52" s="53"/>
    </row>
    <row r="53" spans="1:11" ht="21.75" customHeight="1">
      <c r="A53" s="20"/>
      <c r="B53" s="20"/>
      <c r="G53" s="53"/>
    </row>
    <row r="54" spans="1:11" ht="21.75" customHeight="1">
      <c r="A54" s="8"/>
      <c r="B54" s="8"/>
      <c r="C54" s="155" t="s">
        <v>45</v>
      </c>
      <c r="D54" s="155"/>
      <c r="G54" s="76"/>
      <c r="H54" s="76" t="s">
        <v>65</v>
      </c>
      <c r="I54" s="76"/>
      <c r="J54" s="76"/>
      <c r="K54" s="76"/>
    </row>
    <row r="55" spans="1:11" ht="21.75" customHeight="1">
      <c r="A55" s="20"/>
      <c r="B55" s="20"/>
      <c r="C55" s="156" t="s">
        <v>46</v>
      </c>
      <c r="D55" s="156"/>
      <c r="G55" s="79"/>
      <c r="H55" s="79" t="s">
        <v>47</v>
      </c>
      <c r="I55" s="79"/>
      <c r="J55" s="79"/>
      <c r="K55" s="79"/>
    </row>
    <row r="56" spans="1:11">
      <c r="K56" s="47"/>
    </row>
    <row r="57" spans="1:11" ht="19.5">
      <c r="A57" s="54"/>
      <c r="B57" s="54"/>
      <c r="C57" s="54"/>
      <c r="D57" s="54"/>
      <c r="E57" s="116"/>
      <c r="F57" s="54"/>
      <c r="G57" s="54"/>
      <c r="H57" s="54"/>
      <c r="I57" s="54"/>
      <c r="J57" s="54"/>
      <c r="K57" s="54"/>
    </row>
    <row r="58" spans="1:11" ht="15.75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20"/>
    </row>
    <row r="59" spans="1:11">
      <c r="A59" s="20"/>
      <c r="B59" s="20"/>
      <c r="C59" s="20"/>
      <c r="D59" s="20"/>
      <c r="E59" s="113"/>
      <c r="F59" s="20"/>
      <c r="G59" s="20"/>
      <c r="H59" s="20"/>
      <c r="I59" s="20"/>
      <c r="J59" s="20"/>
      <c r="K59" s="20"/>
    </row>
    <row r="60" spans="1:11" ht="15.75">
      <c r="A60" s="20"/>
      <c r="B60" s="20"/>
      <c r="C60" s="31"/>
      <c r="D60" s="32"/>
      <c r="E60" s="117"/>
      <c r="F60" s="33"/>
      <c r="G60" s="20"/>
      <c r="H60" s="20"/>
      <c r="I60" s="20"/>
      <c r="J60" s="20"/>
      <c r="K60" s="20"/>
    </row>
    <row r="61" spans="1:11" ht="15.75">
      <c r="A61" s="20"/>
      <c r="B61" s="20"/>
      <c r="C61" s="31"/>
      <c r="D61" s="31"/>
      <c r="E61" s="118"/>
      <c r="F61" s="20"/>
      <c r="G61" s="20"/>
      <c r="H61" s="20"/>
      <c r="I61" s="20"/>
      <c r="J61" s="20"/>
      <c r="K61" s="20"/>
    </row>
    <row r="62" spans="1:11" ht="15.75">
      <c r="A62" s="20"/>
      <c r="B62" s="20"/>
      <c r="C62" s="150"/>
      <c r="D62" s="150"/>
      <c r="E62" s="150"/>
      <c r="F62" s="25"/>
      <c r="G62" s="151"/>
      <c r="H62" s="151"/>
      <c r="I62" s="151"/>
      <c r="J62" s="151"/>
      <c r="K62" s="21"/>
    </row>
    <row r="63" spans="1:11" ht="15.75">
      <c r="A63" s="20"/>
      <c r="B63" s="20"/>
      <c r="C63" s="25"/>
      <c r="D63" s="20"/>
      <c r="E63" s="80"/>
      <c r="F63" s="25"/>
      <c r="G63" s="25"/>
      <c r="H63" s="25"/>
      <c r="I63" s="25"/>
      <c r="J63" s="25"/>
      <c r="K63" s="20"/>
    </row>
    <row r="68" spans="1:11" ht="15.75">
      <c r="A68" s="18"/>
      <c r="B68" s="18"/>
      <c r="C68" s="18"/>
      <c r="D68" s="19"/>
      <c r="E68" s="113"/>
      <c r="F68" s="151"/>
      <c r="G68" s="151"/>
      <c r="H68" s="151"/>
      <c r="I68" s="151"/>
      <c r="J68" s="151"/>
      <c r="K68" s="151"/>
    </row>
    <row r="69" spans="1:11" ht="15.75">
      <c r="A69" s="21"/>
      <c r="B69" s="21"/>
      <c r="C69" s="21"/>
      <c r="D69" s="22"/>
      <c r="E69" s="113"/>
      <c r="F69" s="151"/>
      <c r="G69" s="151"/>
      <c r="H69" s="151"/>
      <c r="I69" s="151"/>
      <c r="J69" s="151"/>
      <c r="K69" s="151"/>
    </row>
    <row r="70" spans="1:11" ht="18.75">
      <c r="A70" s="21"/>
      <c r="B70" s="21"/>
      <c r="C70" s="21"/>
      <c r="D70" s="21"/>
      <c r="E70" s="119"/>
      <c r="F70" s="23"/>
      <c r="G70" s="24"/>
      <c r="H70" s="24"/>
      <c r="I70" s="24"/>
      <c r="J70" s="24"/>
      <c r="K70" s="20"/>
    </row>
    <row r="71" spans="1:11" ht="18.75">
      <c r="A71" s="23"/>
      <c r="B71" s="23"/>
      <c r="C71" s="24"/>
      <c r="D71" s="24"/>
      <c r="E71" s="119"/>
      <c r="F71" s="23"/>
      <c r="G71" s="23"/>
      <c r="H71" s="23"/>
      <c r="I71" s="23"/>
      <c r="J71" s="23"/>
      <c r="K71" s="20"/>
    </row>
    <row r="72" spans="1:11" ht="18.75">
      <c r="A72" s="152"/>
      <c r="B72" s="152"/>
      <c r="C72" s="153"/>
      <c r="D72" s="153"/>
      <c r="E72" s="153"/>
      <c r="F72" s="153"/>
      <c r="G72" s="153"/>
      <c r="H72" s="153"/>
      <c r="I72" s="153"/>
      <c r="J72" s="153"/>
      <c r="K72" s="153"/>
    </row>
    <row r="73" spans="1:11" ht="18.75">
      <c r="A73" s="152"/>
      <c r="B73" s="152"/>
      <c r="C73" s="152"/>
      <c r="D73" s="152"/>
      <c r="E73" s="152"/>
      <c r="F73" s="152"/>
      <c r="G73" s="152"/>
      <c r="H73" s="152"/>
      <c r="I73" s="152"/>
      <c r="J73" s="152"/>
      <c r="K73" s="152"/>
    </row>
    <row r="74" spans="1:11" ht="18.75">
      <c r="A74" s="153"/>
      <c r="B74" s="153"/>
      <c r="C74" s="153"/>
      <c r="D74" s="153"/>
      <c r="E74" s="153"/>
      <c r="F74" s="153"/>
      <c r="G74" s="153"/>
      <c r="H74" s="153"/>
      <c r="I74" s="153"/>
      <c r="J74" s="153"/>
      <c r="K74" s="153"/>
    </row>
    <row r="75" spans="1:11" ht="19.5">
      <c r="A75" s="158"/>
      <c r="B75" s="158"/>
      <c r="C75" s="158"/>
      <c r="D75" s="158"/>
      <c r="E75" s="158"/>
      <c r="F75" s="158"/>
      <c r="G75" s="158"/>
      <c r="H75" s="158"/>
      <c r="I75" s="158"/>
      <c r="J75" s="158"/>
      <c r="K75" s="158"/>
    </row>
    <row r="76" spans="1:11" ht="15.75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20"/>
    </row>
    <row r="77" spans="1:11" ht="16.5">
      <c r="A77" s="81"/>
      <c r="B77" s="81"/>
      <c r="C77" s="159"/>
      <c r="D77" s="159"/>
      <c r="E77" s="159"/>
      <c r="F77" s="159"/>
      <c r="G77" s="159"/>
      <c r="H77" s="159"/>
      <c r="I77" s="159"/>
      <c r="J77" s="159"/>
      <c r="K77" s="159"/>
    </row>
    <row r="78" spans="1:11" ht="15.75">
      <c r="A78" s="25"/>
      <c r="B78" s="25"/>
      <c r="C78" s="25"/>
      <c r="D78" s="25"/>
      <c r="E78" s="80"/>
      <c r="F78" s="25"/>
      <c r="G78" s="25"/>
      <c r="H78" s="25"/>
      <c r="I78" s="25"/>
      <c r="J78" s="25"/>
      <c r="K78" s="20"/>
    </row>
    <row r="79" spans="1:11" ht="15.75">
      <c r="A79" s="34"/>
      <c r="B79" s="82"/>
      <c r="C79" s="160"/>
      <c r="D79" s="161"/>
      <c r="E79" s="34"/>
      <c r="F79" s="34"/>
      <c r="G79" s="34"/>
      <c r="H79" s="7"/>
      <c r="I79" s="7"/>
      <c r="J79" s="7"/>
      <c r="K79" s="7"/>
    </row>
    <row r="80" spans="1:11" ht="15.75">
      <c r="A80" s="26"/>
      <c r="B80" s="62"/>
      <c r="C80" s="5"/>
      <c r="D80" s="39"/>
      <c r="E80" s="11"/>
      <c r="F80" s="2"/>
      <c r="G80" s="2"/>
      <c r="H80" s="36"/>
      <c r="I80" s="36"/>
      <c r="J80" s="26"/>
      <c r="K80" s="27"/>
    </row>
    <row r="81" spans="1:11" ht="15.75">
      <c r="A81" s="6"/>
      <c r="B81" s="60"/>
      <c r="C81" s="35"/>
      <c r="D81" s="38"/>
      <c r="E81" s="43"/>
      <c r="F81" s="12"/>
      <c r="G81" s="12"/>
      <c r="H81" s="36"/>
      <c r="I81" s="36"/>
      <c r="J81" s="6"/>
      <c r="K81" s="13"/>
    </row>
    <row r="82" spans="1:11" ht="15.75">
      <c r="A82" s="6"/>
      <c r="B82" s="60"/>
      <c r="C82" s="1"/>
      <c r="D82" s="39"/>
      <c r="E82" s="11"/>
      <c r="F82" s="2"/>
      <c r="G82" s="2"/>
      <c r="H82" s="36"/>
      <c r="I82" s="36"/>
      <c r="J82" s="6"/>
      <c r="K82" s="13"/>
    </row>
    <row r="83" spans="1:11" ht="15.75">
      <c r="A83" s="6"/>
      <c r="B83" s="60"/>
      <c r="C83" s="1"/>
      <c r="D83" s="39"/>
      <c r="E83" s="11"/>
      <c r="F83" s="2"/>
      <c r="G83" s="2"/>
      <c r="H83" s="36"/>
      <c r="I83" s="36"/>
      <c r="J83" s="6"/>
      <c r="K83" s="13"/>
    </row>
    <row r="84" spans="1:11" ht="15.75">
      <c r="A84" s="6"/>
      <c r="B84" s="60"/>
      <c r="C84" s="1"/>
      <c r="D84" s="39"/>
      <c r="E84" s="11"/>
      <c r="F84" s="2"/>
      <c r="G84" s="2"/>
      <c r="H84" s="36"/>
      <c r="I84" s="36"/>
      <c r="J84" s="6"/>
      <c r="K84" s="13"/>
    </row>
    <row r="85" spans="1:11" ht="15.75">
      <c r="A85" s="6"/>
      <c r="B85" s="60"/>
      <c r="C85" s="1"/>
      <c r="D85" s="39"/>
      <c r="E85" s="11"/>
      <c r="F85" s="2"/>
      <c r="G85" s="2"/>
      <c r="H85" s="36"/>
      <c r="I85" s="36"/>
      <c r="J85" s="6"/>
      <c r="K85" s="13"/>
    </row>
    <row r="86" spans="1:11" ht="15.75">
      <c r="A86" s="6"/>
      <c r="B86" s="60"/>
      <c r="C86" s="35"/>
      <c r="D86" s="38"/>
      <c r="E86" s="43"/>
      <c r="F86" s="12"/>
      <c r="G86" s="12"/>
      <c r="H86" s="36"/>
      <c r="I86" s="36"/>
      <c r="J86" s="6"/>
      <c r="K86" s="13"/>
    </row>
    <row r="87" spans="1:11" ht="15.75">
      <c r="A87" s="6"/>
      <c r="B87" s="60"/>
      <c r="C87" s="1"/>
      <c r="D87" s="39"/>
      <c r="E87" s="11"/>
      <c r="F87" s="2"/>
      <c r="G87" s="2"/>
      <c r="H87" s="36"/>
      <c r="I87" s="36"/>
      <c r="J87" s="6"/>
      <c r="K87" s="13"/>
    </row>
    <row r="88" spans="1:11" ht="15.75">
      <c r="A88" s="6"/>
      <c r="B88" s="60"/>
      <c r="C88" s="35"/>
      <c r="D88" s="38"/>
      <c r="E88" s="43"/>
      <c r="F88" s="12"/>
      <c r="G88" s="12"/>
      <c r="H88" s="36"/>
      <c r="I88" s="36"/>
      <c r="J88" s="6"/>
      <c r="K88" s="13"/>
    </row>
    <row r="89" spans="1:11" ht="15.75">
      <c r="A89" s="6"/>
      <c r="B89" s="60"/>
      <c r="C89" s="35"/>
      <c r="D89" s="38"/>
      <c r="E89" s="43"/>
      <c r="F89" s="12"/>
      <c r="G89" s="12"/>
      <c r="H89" s="36"/>
      <c r="I89" s="36"/>
      <c r="J89" s="6"/>
      <c r="K89" s="13"/>
    </row>
    <row r="90" spans="1:11" ht="15.75">
      <c r="A90" s="6"/>
      <c r="B90" s="60"/>
      <c r="C90" s="1"/>
      <c r="D90" s="39"/>
      <c r="E90" s="11"/>
      <c r="F90" s="2"/>
      <c r="G90" s="2"/>
      <c r="H90" s="36"/>
      <c r="I90" s="36"/>
      <c r="J90" s="28"/>
      <c r="K90" s="29"/>
    </row>
    <row r="91" spans="1:11" ht="15.75">
      <c r="A91" s="6"/>
      <c r="B91" s="60"/>
      <c r="C91" s="35"/>
      <c r="D91" s="38"/>
      <c r="E91" s="43"/>
      <c r="F91" s="12"/>
      <c r="G91" s="12"/>
      <c r="H91" s="36"/>
      <c r="I91" s="36"/>
      <c r="J91" s="6"/>
      <c r="K91" s="13"/>
    </row>
    <row r="92" spans="1:11" ht="15.75">
      <c r="A92" s="6"/>
      <c r="B92" s="60"/>
      <c r="C92" s="1"/>
      <c r="D92" s="39"/>
      <c r="E92" s="11"/>
      <c r="F92" s="2"/>
      <c r="G92" s="2"/>
      <c r="H92" s="36"/>
      <c r="I92" s="36"/>
      <c r="J92" s="6"/>
      <c r="K92" s="13"/>
    </row>
    <row r="93" spans="1:11" ht="15.75">
      <c r="A93" s="6"/>
      <c r="B93" s="60"/>
      <c r="C93" s="35"/>
      <c r="D93" s="38"/>
      <c r="E93" s="43"/>
      <c r="F93" s="12"/>
      <c r="G93" s="12"/>
      <c r="H93" s="36"/>
      <c r="I93" s="36"/>
      <c r="J93" s="6"/>
      <c r="K93" s="13"/>
    </row>
    <row r="94" spans="1:11" ht="15.75">
      <c r="A94" s="6"/>
      <c r="B94" s="60"/>
      <c r="C94" s="1"/>
      <c r="D94" s="39"/>
      <c r="E94" s="11"/>
      <c r="F94" s="2"/>
      <c r="G94" s="2"/>
      <c r="H94" s="36"/>
      <c r="I94" s="36"/>
      <c r="J94" s="6"/>
      <c r="K94" s="13"/>
    </row>
    <row r="95" spans="1:11" ht="15.75">
      <c r="A95" s="6"/>
      <c r="B95" s="60"/>
      <c r="C95" s="1"/>
      <c r="D95" s="39"/>
      <c r="E95" s="11"/>
      <c r="F95" s="2"/>
      <c r="G95" s="2"/>
      <c r="H95" s="36"/>
      <c r="I95" s="36"/>
      <c r="J95" s="6"/>
      <c r="K95" s="13"/>
    </row>
    <row r="96" spans="1:11" ht="15.75">
      <c r="A96" s="6"/>
      <c r="B96" s="60"/>
      <c r="C96" s="35"/>
      <c r="D96" s="38"/>
      <c r="E96" s="43"/>
      <c r="F96" s="12"/>
      <c r="G96" s="12"/>
      <c r="H96" s="36"/>
      <c r="I96" s="36"/>
      <c r="J96" s="6"/>
      <c r="K96" s="13"/>
    </row>
    <row r="97" spans="1:11" ht="15.75">
      <c r="A97" s="6"/>
      <c r="B97" s="60"/>
      <c r="C97" s="1"/>
      <c r="D97" s="39"/>
      <c r="E97" s="11"/>
      <c r="F97" s="2"/>
      <c r="G97" s="2"/>
      <c r="H97" s="36"/>
      <c r="I97" s="36"/>
      <c r="J97" s="6"/>
      <c r="K97" s="13"/>
    </row>
    <row r="98" spans="1:11" ht="15.75">
      <c r="A98" s="6"/>
      <c r="B98" s="60"/>
      <c r="C98" s="1"/>
      <c r="D98" s="39"/>
      <c r="E98" s="11"/>
      <c r="F98" s="2"/>
      <c r="G98" s="2"/>
      <c r="H98" s="36"/>
      <c r="I98" s="36"/>
      <c r="J98" s="28"/>
      <c r="K98" s="29"/>
    </row>
    <row r="99" spans="1:11" ht="15.75">
      <c r="A99" s="6"/>
      <c r="B99" s="60"/>
      <c r="C99" s="1"/>
      <c r="D99" s="39"/>
      <c r="E99" s="11"/>
      <c r="F99" s="2"/>
      <c r="G99" s="2"/>
      <c r="H99" s="36"/>
      <c r="I99" s="36"/>
      <c r="J99" s="6"/>
      <c r="K99" s="13"/>
    </row>
    <row r="100" spans="1:11" ht="15.75">
      <c r="A100" s="6"/>
      <c r="B100" s="60"/>
      <c r="C100" s="35"/>
      <c r="D100" s="38"/>
      <c r="E100" s="43"/>
      <c r="F100" s="12"/>
      <c r="G100" s="12"/>
      <c r="H100" s="36"/>
      <c r="I100" s="36"/>
      <c r="J100" s="6"/>
      <c r="K100" s="13"/>
    </row>
    <row r="101" spans="1:11" ht="15.75">
      <c r="A101" s="6"/>
      <c r="B101" s="60"/>
      <c r="C101" s="1"/>
      <c r="D101" s="39"/>
      <c r="E101" s="11"/>
      <c r="F101" s="2"/>
      <c r="G101" s="2"/>
      <c r="H101" s="36"/>
      <c r="I101" s="36"/>
      <c r="J101" s="6"/>
      <c r="K101" s="13"/>
    </row>
    <row r="102" spans="1:11" ht="15.75">
      <c r="A102" s="6"/>
      <c r="B102" s="60"/>
      <c r="C102" s="1"/>
      <c r="D102" s="39"/>
      <c r="E102" s="11"/>
      <c r="F102" s="2"/>
      <c r="G102" s="2"/>
      <c r="H102" s="36"/>
      <c r="I102" s="36"/>
      <c r="J102" s="6"/>
      <c r="K102" s="13"/>
    </row>
    <row r="103" spans="1:11" ht="15.75">
      <c r="A103" s="6"/>
      <c r="B103" s="60"/>
      <c r="C103" s="1"/>
      <c r="D103" s="39"/>
      <c r="E103" s="11"/>
      <c r="F103" s="2"/>
      <c r="G103" s="2"/>
      <c r="H103" s="36"/>
      <c r="I103" s="36"/>
      <c r="J103" s="6"/>
      <c r="K103" s="13"/>
    </row>
    <row r="104" spans="1:11" ht="15.75">
      <c r="A104" s="6"/>
      <c r="B104" s="60"/>
      <c r="C104" s="35"/>
      <c r="D104" s="38"/>
      <c r="E104" s="43"/>
      <c r="F104" s="12"/>
      <c r="G104" s="12"/>
      <c r="H104" s="36"/>
      <c r="I104" s="36"/>
      <c r="J104" s="6"/>
      <c r="K104" s="13"/>
    </row>
    <row r="105" spans="1:11" ht="15.75">
      <c r="A105" s="6"/>
      <c r="B105" s="60"/>
      <c r="C105" s="35"/>
      <c r="D105" s="38"/>
      <c r="E105" s="43"/>
      <c r="F105" s="12"/>
      <c r="G105" s="12"/>
      <c r="H105" s="36"/>
      <c r="I105" s="36"/>
      <c r="J105" s="6"/>
      <c r="K105" s="13"/>
    </row>
    <row r="106" spans="1:11" ht="15.75">
      <c r="A106" s="6"/>
      <c r="B106" s="60"/>
      <c r="C106" s="35"/>
      <c r="D106" s="38"/>
      <c r="E106" s="43"/>
      <c r="F106" s="12"/>
      <c r="G106" s="12"/>
      <c r="H106" s="36"/>
      <c r="I106" s="36"/>
      <c r="J106" s="6"/>
      <c r="K106" s="13"/>
    </row>
    <row r="107" spans="1:11" ht="15.75">
      <c r="A107" s="6"/>
      <c r="B107" s="60"/>
      <c r="C107" s="35"/>
      <c r="D107" s="38"/>
      <c r="E107" s="43"/>
      <c r="F107" s="12"/>
      <c r="G107" s="12"/>
      <c r="H107" s="36"/>
      <c r="I107" s="36"/>
      <c r="J107" s="6"/>
      <c r="K107" s="13"/>
    </row>
    <row r="108" spans="1:11" ht="15.75">
      <c r="A108" s="6"/>
      <c r="B108" s="60"/>
      <c r="C108" s="35"/>
      <c r="D108" s="38"/>
      <c r="E108" s="43"/>
      <c r="F108" s="12"/>
      <c r="G108" s="12"/>
      <c r="H108" s="36"/>
      <c r="I108" s="36"/>
      <c r="J108" s="6"/>
      <c r="K108" s="13"/>
    </row>
    <row r="109" spans="1:11" ht="15.75">
      <c r="A109" s="6"/>
      <c r="B109" s="60"/>
      <c r="C109" s="1"/>
      <c r="D109" s="39"/>
      <c r="E109" s="11"/>
      <c r="F109" s="2"/>
      <c r="G109" s="2"/>
      <c r="H109" s="36"/>
      <c r="I109" s="36"/>
      <c r="J109" s="6"/>
      <c r="K109" s="13"/>
    </row>
    <row r="110" spans="1:11" ht="15.75">
      <c r="A110" s="6"/>
      <c r="B110" s="60"/>
      <c r="C110" s="1"/>
      <c r="D110" s="39"/>
      <c r="E110" s="11"/>
      <c r="F110" s="2"/>
      <c r="G110" s="2"/>
      <c r="H110" s="36"/>
      <c r="I110" s="36"/>
      <c r="J110" s="6"/>
      <c r="K110" s="13"/>
    </row>
    <row r="111" spans="1:11" ht="15.75">
      <c r="A111" s="6"/>
      <c r="B111" s="60"/>
      <c r="C111" s="1"/>
      <c r="D111" s="39"/>
      <c r="E111" s="11"/>
      <c r="F111" s="2"/>
      <c r="G111" s="2"/>
      <c r="H111" s="36"/>
      <c r="I111" s="36"/>
      <c r="J111" s="30"/>
      <c r="K111" s="30"/>
    </row>
    <row r="112" spans="1:11" ht="15.75">
      <c r="A112" s="6"/>
      <c r="B112" s="60"/>
      <c r="C112" s="1"/>
      <c r="D112" s="39"/>
      <c r="E112" s="11"/>
      <c r="F112" s="2"/>
      <c r="G112" s="2"/>
      <c r="H112" s="36"/>
      <c r="I112" s="36"/>
      <c r="J112" s="30"/>
      <c r="K112" s="30"/>
    </row>
    <row r="113" spans="1:11" ht="15.75">
      <c r="A113" s="6"/>
      <c r="B113" s="60"/>
      <c r="C113" s="35"/>
      <c r="D113" s="38"/>
      <c r="E113" s="43"/>
      <c r="F113" s="12"/>
      <c r="G113" s="12"/>
      <c r="H113" s="36"/>
      <c r="I113" s="36"/>
      <c r="J113" s="30"/>
      <c r="K113" s="30"/>
    </row>
    <row r="114" spans="1:11" ht="15.75">
      <c r="A114" s="6"/>
      <c r="B114" s="60"/>
      <c r="C114" s="1"/>
      <c r="D114" s="39"/>
      <c r="E114" s="11"/>
      <c r="F114" s="2"/>
      <c r="G114" s="2"/>
      <c r="H114" s="36"/>
      <c r="I114" s="36"/>
      <c r="J114" s="30"/>
      <c r="K114" s="30"/>
    </row>
    <row r="115" spans="1:11" ht="15.75">
      <c r="A115" s="6"/>
      <c r="B115" s="60"/>
      <c r="C115" s="35"/>
      <c r="D115" s="38"/>
      <c r="E115" s="43"/>
      <c r="F115" s="12"/>
      <c r="G115" s="12"/>
      <c r="H115" s="36"/>
      <c r="I115" s="36"/>
      <c r="J115" s="30"/>
      <c r="K115" s="30"/>
    </row>
    <row r="116" spans="1:11" ht="15.75">
      <c r="A116" s="14"/>
      <c r="B116" s="61"/>
      <c r="C116" s="3"/>
      <c r="D116" s="42"/>
      <c r="E116" s="40"/>
      <c r="F116" s="4"/>
      <c r="G116" s="4"/>
      <c r="H116" s="37"/>
      <c r="I116" s="37"/>
      <c r="J116" s="41"/>
      <c r="K116" s="41"/>
    </row>
    <row r="117" spans="1:11">
      <c r="A117" s="20"/>
      <c r="B117" s="20"/>
      <c r="C117" s="20"/>
      <c r="D117" s="20"/>
      <c r="E117" s="113"/>
      <c r="F117" s="20"/>
      <c r="G117" s="20"/>
      <c r="H117" s="20"/>
      <c r="I117" s="20"/>
      <c r="J117" s="20"/>
      <c r="K117" s="20"/>
    </row>
    <row r="118" spans="1:11" ht="15.75">
      <c r="A118" s="20"/>
      <c r="B118" s="20"/>
      <c r="C118" s="31"/>
      <c r="D118" s="32"/>
      <c r="E118" s="117"/>
      <c r="F118" s="33"/>
      <c r="G118" s="20"/>
      <c r="H118" s="20"/>
      <c r="I118" s="20"/>
      <c r="J118" s="20"/>
      <c r="K118" s="20"/>
    </row>
    <row r="119" spans="1:11" ht="15.75">
      <c r="A119" s="20"/>
      <c r="B119" s="20"/>
      <c r="C119" s="31"/>
      <c r="D119" s="31"/>
      <c r="E119" s="118"/>
      <c r="F119" s="20"/>
      <c r="G119" s="20"/>
      <c r="H119" s="20"/>
      <c r="I119" s="20"/>
      <c r="J119" s="20"/>
      <c r="K119" s="20"/>
    </row>
    <row r="120" spans="1:11" ht="15.75">
      <c r="A120" s="20"/>
      <c r="B120" s="20"/>
      <c r="C120" s="150"/>
      <c r="D120" s="150"/>
      <c r="E120" s="150"/>
      <c r="F120" s="25"/>
      <c r="G120" s="151"/>
      <c r="H120" s="151"/>
      <c r="I120" s="151"/>
      <c r="J120" s="151"/>
      <c r="K120" s="21"/>
    </row>
  </sheetData>
  <mergeCells count="27">
    <mergeCell ref="C79:D79"/>
    <mergeCell ref="C120:E120"/>
    <mergeCell ref="G120:J120"/>
    <mergeCell ref="F69:K69"/>
    <mergeCell ref="A72:K72"/>
    <mergeCell ref="A73:K73"/>
    <mergeCell ref="A74:K74"/>
    <mergeCell ref="A75:K75"/>
    <mergeCell ref="C77:K77"/>
    <mergeCell ref="F68:K68"/>
    <mergeCell ref="A7:K7"/>
    <mergeCell ref="A8:K8"/>
    <mergeCell ref="C9:K9"/>
    <mergeCell ref="C10:K10"/>
    <mergeCell ref="C11:D11"/>
    <mergeCell ref="C48:D48"/>
    <mergeCell ref="C52:D52"/>
    <mergeCell ref="C54:D54"/>
    <mergeCell ref="C55:D55"/>
    <mergeCell ref="C62:E62"/>
    <mergeCell ref="G62:J62"/>
    <mergeCell ref="A6:K6"/>
    <mergeCell ref="A1:D1"/>
    <mergeCell ref="A2:D2"/>
    <mergeCell ref="F2:K2"/>
    <mergeCell ref="A3:D3"/>
    <mergeCell ref="A5:K5"/>
  </mergeCells>
  <pageMargins left="0.5" right="0.196850393700787" top="0.77" bottom="0.72" header="0.31496062992126" footer="0.25"/>
  <pageSetup paperSize="9" orientation="portrait" verticalDpi="1200" r:id="rId1"/>
  <headerFooter>
    <oddFooter xml:space="preserve">&amp;C&amp;P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0"/>
  <sheetViews>
    <sheetView topLeftCell="A31" workbookViewId="0">
      <selection activeCell="B31" sqref="B1:B1048576"/>
    </sheetView>
  </sheetViews>
  <sheetFormatPr defaultRowHeight="15"/>
  <cols>
    <col min="1" max="1" width="5.140625" customWidth="1"/>
    <col min="2" max="2" width="13.42578125" hidden="1" customWidth="1"/>
    <col min="3" max="3" width="19.5703125" customWidth="1"/>
    <col min="4" max="4" width="9.28515625" customWidth="1"/>
    <col min="5" max="5" width="10.5703125" style="64" bestFit="1" customWidth="1"/>
    <col min="6" max="6" width="15.7109375" customWidth="1"/>
    <col min="7" max="7" width="8.85546875" bestFit="1" customWidth="1"/>
    <col min="8" max="8" width="6.28515625" customWidth="1"/>
    <col min="9" max="9" width="5.85546875" customWidth="1"/>
    <col min="10" max="10" width="7.42578125" customWidth="1"/>
    <col min="11" max="11" width="6.7109375" customWidth="1"/>
  </cols>
  <sheetData>
    <row r="1" spans="1:11" ht="15.75">
      <c r="A1" s="162" t="s">
        <v>23</v>
      </c>
      <c r="B1" s="162"/>
      <c r="C1" s="162"/>
      <c r="D1" s="162"/>
      <c r="E1" s="112"/>
      <c r="F1" s="8" t="s">
        <v>22</v>
      </c>
      <c r="G1" s="8"/>
      <c r="H1" s="8"/>
      <c r="I1" s="8"/>
      <c r="J1" s="8"/>
      <c r="K1" s="75"/>
    </row>
    <row r="2" spans="1:11" ht="15.75">
      <c r="A2" s="162" t="s">
        <v>24</v>
      </c>
      <c r="B2" s="162"/>
      <c r="C2" s="162"/>
      <c r="D2" s="162"/>
      <c r="E2" s="76"/>
      <c r="F2" s="155" t="s">
        <v>25</v>
      </c>
      <c r="G2" s="155"/>
      <c r="H2" s="155"/>
      <c r="I2" s="155"/>
      <c r="J2" s="155"/>
      <c r="K2" s="155"/>
    </row>
    <row r="3" spans="1:11" ht="18.75">
      <c r="A3" s="163" t="s">
        <v>67</v>
      </c>
      <c r="B3" s="163"/>
      <c r="C3" s="163"/>
      <c r="D3" s="163"/>
      <c r="E3" s="76"/>
      <c r="F3" s="9"/>
      <c r="G3" s="10"/>
      <c r="H3" s="45"/>
      <c r="I3" s="10"/>
      <c r="J3" s="10"/>
      <c r="K3" s="77"/>
    </row>
    <row r="4" spans="1:11" ht="9" customHeight="1">
      <c r="A4" s="50"/>
      <c r="B4" s="50"/>
      <c r="C4" s="51"/>
      <c r="D4" s="51"/>
      <c r="E4" s="58"/>
      <c r="F4" s="9"/>
      <c r="G4" s="9"/>
      <c r="H4" s="46"/>
      <c r="I4" s="9"/>
      <c r="J4" s="9"/>
      <c r="K4" s="50"/>
    </row>
    <row r="5" spans="1:11" ht="18.75" customHeight="1">
      <c r="A5" s="164" t="s">
        <v>170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</row>
    <row r="6" spans="1:11" ht="18.75" customHeight="1">
      <c r="A6" s="164" t="s">
        <v>21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</row>
    <row r="7" spans="1:11" ht="18.75" customHeight="1">
      <c r="A7" s="157" t="s">
        <v>886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</row>
    <row r="8" spans="1:11" ht="18.75" customHeight="1">
      <c r="A8" s="158" t="s">
        <v>1091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</row>
    <row r="9" spans="1:11" ht="18.75" customHeight="1">
      <c r="A9" s="81"/>
      <c r="B9" s="81"/>
      <c r="C9" s="159" t="s">
        <v>1093</v>
      </c>
      <c r="D9" s="159"/>
      <c r="E9" s="159"/>
      <c r="F9" s="159"/>
      <c r="G9" s="159"/>
      <c r="H9" s="159"/>
      <c r="I9" s="159"/>
      <c r="J9" s="159"/>
      <c r="K9" s="159"/>
    </row>
    <row r="10" spans="1:11" ht="13.5" customHeight="1">
      <c r="A10" s="81"/>
      <c r="B10" s="81"/>
      <c r="C10" s="159"/>
      <c r="D10" s="159"/>
      <c r="E10" s="159"/>
      <c r="F10" s="159"/>
      <c r="G10" s="159"/>
      <c r="H10" s="159"/>
      <c r="I10" s="159"/>
      <c r="J10" s="159"/>
      <c r="K10" s="159"/>
    </row>
    <row r="11" spans="1:11" ht="33" customHeight="1">
      <c r="A11" s="34" t="s">
        <v>41</v>
      </c>
      <c r="B11" s="82"/>
      <c r="C11" s="160" t="s">
        <v>0</v>
      </c>
      <c r="D11" s="161"/>
      <c r="E11" s="34" t="s">
        <v>1</v>
      </c>
      <c r="F11" s="34" t="s">
        <v>2</v>
      </c>
      <c r="G11" s="34" t="s">
        <v>3</v>
      </c>
      <c r="H11" s="7" t="s">
        <v>66</v>
      </c>
      <c r="I11" s="7" t="s">
        <v>30</v>
      </c>
      <c r="J11" s="7" t="s">
        <v>26</v>
      </c>
      <c r="K11" s="63" t="s">
        <v>171</v>
      </c>
    </row>
    <row r="12" spans="1:11" s="89" customFormat="1" ht="21.95" customHeight="1">
      <c r="A12" s="91">
        <v>1</v>
      </c>
      <c r="B12" s="108" t="s">
        <v>344</v>
      </c>
      <c r="C12" s="87" t="s">
        <v>112</v>
      </c>
      <c r="D12" s="96" t="s">
        <v>32</v>
      </c>
      <c r="E12" s="108" t="s">
        <v>214</v>
      </c>
      <c r="F12" s="86" t="s">
        <v>137</v>
      </c>
      <c r="G12" s="86" t="s">
        <v>305</v>
      </c>
      <c r="H12" s="86" t="s">
        <v>987</v>
      </c>
      <c r="I12" s="44"/>
      <c r="J12" s="91"/>
      <c r="K12" s="101"/>
    </row>
    <row r="13" spans="1:11" s="89" customFormat="1" ht="21.95" customHeight="1">
      <c r="A13" s="12">
        <v>2</v>
      </c>
      <c r="B13" s="72" t="s">
        <v>433</v>
      </c>
      <c r="C13" s="35" t="s">
        <v>434</v>
      </c>
      <c r="D13" s="97" t="s">
        <v>32</v>
      </c>
      <c r="E13" s="72" t="s">
        <v>435</v>
      </c>
      <c r="F13" s="12" t="s">
        <v>8</v>
      </c>
      <c r="G13" s="12" t="s">
        <v>383</v>
      </c>
      <c r="H13" s="12" t="s">
        <v>988</v>
      </c>
      <c r="I13" s="36"/>
      <c r="J13" s="12"/>
      <c r="K13" s="72"/>
    </row>
    <row r="14" spans="1:11" s="89" customFormat="1" ht="21.95" customHeight="1">
      <c r="A14" s="91">
        <v>3</v>
      </c>
      <c r="B14" s="72" t="s">
        <v>249</v>
      </c>
      <c r="C14" s="35" t="s">
        <v>250</v>
      </c>
      <c r="D14" s="97" t="s">
        <v>79</v>
      </c>
      <c r="E14" s="72" t="s">
        <v>251</v>
      </c>
      <c r="F14" s="12" t="s">
        <v>11</v>
      </c>
      <c r="G14" s="12" t="s">
        <v>193</v>
      </c>
      <c r="H14" s="12" t="s">
        <v>989</v>
      </c>
      <c r="I14" s="36"/>
      <c r="J14" s="12"/>
      <c r="K14" s="72"/>
    </row>
    <row r="15" spans="1:11" s="89" customFormat="1" ht="21.95" customHeight="1">
      <c r="A15" s="12">
        <v>4</v>
      </c>
      <c r="B15" s="72" t="s">
        <v>436</v>
      </c>
      <c r="C15" s="35" t="s">
        <v>141</v>
      </c>
      <c r="D15" s="97" t="s">
        <v>79</v>
      </c>
      <c r="E15" s="72" t="s">
        <v>437</v>
      </c>
      <c r="F15" s="12" t="s">
        <v>10</v>
      </c>
      <c r="G15" s="12" t="s">
        <v>383</v>
      </c>
      <c r="H15" s="12" t="s">
        <v>990</v>
      </c>
      <c r="I15" s="36"/>
      <c r="J15" s="12"/>
      <c r="K15" s="72"/>
    </row>
    <row r="16" spans="1:11" s="89" customFormat="1" ht="21.95" customHeight="1">
      <c r="A16" s="91">
        <v>5</v>
      </c>
      <c r="B16" s="72" t="s">
        <v>252</v>
      </c>
      <c r="C16" s="35" t="s">
        <v>147</v>
      </c>
      <c r="D16" s="97" t="s">
        <v>40</v>
      </c>
      <c r="E16" s="72" t="s">
        <v>253</v>
      </c>
      <c r="F16" s="12" t="s">
        <v>11</v>
      </c>
      <c r="G16" s="12" t="s">
        <v>193</v>
      </c>
      <c r="H16" s="12" t="s">
        <v>991</v>
      </c>
      <c r="I16" s="36"/>
      <c r="J16" s="12"/>
      <c r="K16" s="72"/>
    </row>
    <row r="17" spans="1:11" s="89" customFormat="1" ht="21.95" customHeight="1">
      <c r="A17" s="12">
        <v>6</v>
      </c>
      <c r="B17" s="72" t="s">
        <v>345</v>
      </c>
      <c r="C17" s="35" t="s">
        <v>168</v>
      </c>
      <c r="D17" s="97" t="s">
        <v>40</v>
      </c>
      <c r="E17" s="72" t="s">
        <v>248</v>
      </c>
      <c r="F17" s="12" t="s">
        <v>10</v>
      </c>
      <c r="G17" s="12" t="s">
        <v>305</v>
      </c>
      <c r="H17" s="12" t="s">
        <v>992</v>
      </c>
      <c r="I17" s="36"/>
      <c r="J17" s="12"/>
      <c r="K17" s="72"/>
    </row>
    <row r="18" spans="1:11" s="89" customFormat="1" ht="21.95" customHeight="1">
      <c r="A18" s="91">
        <v>7</v>
      </c>
      <c r="B18" s="72" t="s">
        <v>438</v>
      </c>
      <c r="C18" s="35" t="s">
        <v>439</v>
      </c>
      <c r="D18" s="97" t="s">
        <v>40</v>
      </c>
      <c r="E18" s="72" t="s">
        <v>272</v>
      </c>
      <c r="F18" s="12" t="s">
        <v>20</v>
      </c>
      <c r="G18" s="12" t="s">
        <v>383</v>
      </c>
      <c r="H18" s="12" t="s">
        <v>993</v>
      </c>
      <c r="I18" s="36"/>
      <c r="J18" s="12"/>
      <c r="K18" s="72"/>
    </row>
    <row r="19" spans="1:11" s="89" customFormat="1" ht="21.95" customHeight="1">
      <c r="A19" s="12">
        <v>8</v>
      </c>
      <c r="B19" s="72" t="s">
        <v>550</v>
      </c>
      <c r="C19" s="35" t="s">
        <v>156</v>
      </c>
      <c r="D19" s="97" t="s">
        <v>40</v>
      </c>
      <c r="E19" s="72" t="s">
        <v>551</v>
      </c>
      <c r="F19" s="12" t="s">
        <v>316</v>
      </c>
      <c r="G19" s="12" t="s">
        <v>502</v>
      </c>
      <c r="H19" s="12" t="s">
        <v>994</v>
      </c>
      <c r="I19" s="36"/>
      <c r="J19" s="12"/>
      <c r="K19" s="72"/>
    </row>
    <row r="20" spans="1:11" s="89" customFormat="1" ht="21.95" customHeight="1">
      <c r="A20" s="91">
        <v>9</v>
      </c>
      <c r="B20" s="72" t="s">
        <v>653</v>
      </c>
      <c r="C20" s="35" t="s">
        <v>654</v>
      </c>
      <c r="D20" s="97" t="s">
        <v>655</v>
      </c>
      <c r="E20" s="72" t="s">
        <v>656</v>
      </c>
      <c r="F20" s="12" t="s">
        <v>10</v>
      </c>
      <c r="G20" s="12" t="s">
        <v>652</v>
      </c>
      <c r="H20" s="12" t="s">
        <v>995</v>
      </c>
      <c r="I20" s="36"/>
      <c r="J20" s="12"/>
      <c r="K20" s="72"/>
    </row>
    <row r="21" spans="1:11" s="89" customFormat="1" ht="21.95" customHeight="1">
      <c r="A21" s="12">
        <v>10</v>
      </c>
      <c r="B21" s="72" t="s">
        <v>440</v>
      </c>
      <c r="C21" s="35" t="s">
        <v>34</v>
      </c>
      <c r="D21" s="97" t="s">
        <v>441</v>
      </c>
      <c r="E21" s="72" t="s">
        <v>442</v>
      </c>
      <c r="F21" s="12" t="s">
        <v>8</v>
      </c>
      <c r="G21" s="12" t="s">
        <v>383</v>
      </c>
      <c r="H21" s="12" t="s">
        <v>996</v>
      </c>
      <c r="I21" s="36"/>
      <c r="J21" s="12"/>
      <c r="K21" s="72"/>
    </row>
    <row r="22" spans="1:11" s="89" customFormat="1" ht="21.95" customHeight="1">
      <c r="A22" s="91">
        <v>11</v>
      </c>
      <c r="B22" s="72" t="s">
        <v>443</v>
      </c>
      <c r="C22" s="35" t="s">
        <v>126</v>
      </c>
      <c r="D22" s="97" t="s">
        <v>444</v>
      </c>
      <c r="E22" s="72" t="s">
        <v>445</v>
      </c>
      <c r="F22" s="12" t="s">
        <v>14</v>
      </c>
      <c r="G22" s="12" t="s">
        <v>383</v>
      </c>
      <c r="H22" s="12" t="s">
        <v>997</v>
      </c>
      <c r="I22" s="36"/>
      <c r="J22" s="12"/>
      <c r="K22" s="72"/>
    </row>
    <row r="23" spans="1:11" s="89" customFormat="1" ht="21.95" customHeight="1">
      <c r="A23" s="12">
        <v>12</v>
      </c>
      <c r="B23" s="72" t="s">
        <v>254</v>
      </c>
      <c r="C23" s="35" t="s">
        <v>162</v>
      </c>
      <c r="D23" s="97" t="s">
        <v>111</v>
      </c>
      <c r="E23" s="72" t="s">
        <v>255</v>
      </c>
      <c r="F23" s="12" t="s">
        <v>10</v>
      </c>
      <c r="G23" s="12" t="s">
        <v>193</v>
      </c>
      <c r="H23" s="12" t="s">
        <v>998</v>
      </c>
      <c r="I23" s="36"/>
      <c r="J23" s="12"/>
      <c r="K23" s="72"/>
    </row>
    <row r="24" spans="1:11" s="89" customFormat="1" ht="21.95" customHeight="1">
      <c r="A24" s="91">
        <v>13</v>
      </c>
      <c r="B24" s="72" t="s">
        <v>346</v>
      </c>
      <c r="C24" s="35" t="s">
        <v>141</v>
      </c>
      <c r="D24" s="97" t="s">
        <v>60</v>
      </c>
      <c r="E24" s="72" t="s">
        <v>347</v>
      </c>
      <c r="F24" s="12" t="s">
        <v>89</v>
      </c>
      <c r="G24" s="12" t="s">
        <v>305</v>
      </c>
      <c r="H24" s="12" t="s">
        <v>999</v>
      </c>
      <c r="I24" s="36"/>
      <c r="J24" s="12"/>
      <c r="K24" s="72"/>
    </row>
    <row r="25" spans="1:11" s="89" customFormat="1" ht="21.95" customHeight="1">
      <c r="A25" s="12">
        <v>14</v>
      </c>
      <c r="B25" s="72" t="s">
        <v>552</v>
      </c>
      <c r="C25" s="35" t="s">
        <v>553</v>
      </c>
      <c r="D25" s="97" t="s">
        <v>60</v>
      </c>
      <c r="E25" s="72" t="s">
        <v>554</v>
      </c>
      <c r="F25" s="12" t="s">
        <v>11</v>
      </c>
      <c r="G25" s="12" t="s">
        <v>502</v>
      </c>
      <c r="H25" s="12" t="s">
        <v>1000</v>
      </c>
      <c r="I25" s="36"/>
      <c r="J25" s="104"/>
      <c r="K25" s="105"/>
    </row>
    <row r="26" spans="1:11" s="89" customFormat="1" ht="21.95" customHeight="1">
      <c r="A26" s="91">
        <v>15</v>
      </c>
      <c r="B26" s="72" t="s">
        <v>256</v>
      </c>
      <c r="C26" s="35" t="s">
        <v>145</v>
      </c>
      <c r="D26" s="97" t="s">
        <v>6</v>
      </c>
      <c r="E26" s="72" t="s">
        <v>257</v>
      </c>
      <c r="F26" s="12" t="s">
        <v>137</v>
      </c>
      <c r="G26" s="12" t="s">
        <v>193</v>
      </c>
      <c r="H26" s="12" t="s">
        <v>1001</v>
      </c>
      <c r="I26" s="36"/>
      <c r="J26" s="12"/>
      <c r="K26" s="72"/>
    </row>
    <row r="27" spans="1:11" s="89" customFormat="1" ht="21.95" customHeight="1">
      <c r="A27" s="12">
        <v>16</v>
      </c>
      <c r="B27" s="72" t="s">
        <v>348</v>
      </c>
      <c r="C27" s="35" t="s">
        <v>163</v>
      </c>
      <c r="D27" s="97" t="s">
        <v>6</v>
      </c>
      <c r="E27" s="72" t="s">
        <v>349</v>
      </c>
      <c r="F27" s="12" t="s">
        <v>10</v>
      </c>
      <c r="G27" s="12" t="s">
        <v>305</v>
      </c>
      <c r="H27" s="12" t="s">
        <v>1002</v>
      </c>
      <c r="I27" s="36"/>
      <c r="J27" s="12"/>
      <c r="K27" s="72"/>
    </row>
    <row r="28" spans="1:11" s="89" customFormat="1" ht="21.95" customHeight="1">
      <c r="A28" s="91">
        <v>17</v>
      </c>
      <c r="B28" s="72" t="s">
        <v>446</v>
      </c>
      <c r="C28" s="35" t="s">
        <v>12</v>
      </c>
      <c r="D28" s="97" t="s">
        <v>6</v>
      </c>
      <c r="E28" s="72" t="s">
        <v>447</v>
      </c>
      <c r="F28" s="12" t="s">
        <v>35</v>
      </c>
      <c r="G28" s="12" t="s">
        <v>383</v>
      </c>
      <c r="H28" s="12" t="s">
        <v>1003</v>
      </c>
      <c r="I28" s="36"/>
      <c r="J28" s="12"/>
      <c r="K28" s="72"/>
    </row>
    <row r="29" spans="1:11" s="89" customFormat="1" ht="21.95" customHeight="1">
      <c r="A29" s="12">
        <v>18</v>
      </c>
      <c r="B29" s="72" t="s">
        <v>555</v>
      </c>
      <c r="C29" s="35" t="s">
        <v>556</v>
      </c>
      <c r="D29" s="97" t="s">
        <v>6</v>
      </c>
      <c r="E29" s="72" t="s">
        <v>217</v>
      </c>
      <c r="F29" s="12" t="s">
        <v>10</v>
      </c>
      <c r="G29" s="12" t="s">
        <v>502</v>
      </c>
      <c r="H29" s="12" t="s">
        <v>1004</v>
      </c>
      <c r="I29" s="36"/>
      <c r="J29" s="12"/>
      <c r="K29" s="72"/>
    </row>
    <row r="30" spans="1:11" s="89" customFormat="1" ht="21.95" customHeight="1">
      <c r="A30" s="91">
        <v>19</v>
      </c>
      <c r="B30" s="72" t="s">
        <v>448</v>
      </c>
      <c r="C30" s="35" t="s">
        <v>449</v>
      </c>
      <c r="D30" s="97" t="s">
        <v>33</v>
      </c>
      <c r="E30" s="72" t="s">
        <v>450</v>
      </c>
      <c r="F30" s="12" t="s">
        <v>4</v>
      </c>
      <c r="G30" s="12" t="s">
        <v>383</v>
      </c>
      <c r="H30" s="12" t="s">
        <v>1005</v>
      </c>
      <c r="I30" s="36"/>
      <c r="J30" s="12"/>
      <c r="K30" s="72"/>
    </row>
    <row r="31" spans="1:11" s="89" customFormat="1" ht="21.95" customHeight="1">
      <c r="A31" s="12">
        <v>20</v>
      </c>
      <c r="B31" s="72" t="s">
        <v>451</v>
      </c>
      <c r="C31" s="35" t="s">
        <v>83</v>
      </c>
      <c r="D31" s="97" t="s">
        <v>33</v>
      </c>
      <c r="E31" s="72" t="s">
        <v>452</v>
      </c>
      <c r="F31" s="12" t="s">
        <v>11</v>
      </c>
      <c r="G31" s="12" t="s">
        <v>383</v>
      </c>
      <c r="H31" s="12" t="s">
        <v>1006</v>
      </c>
      <c r="I31" s="36"/>
      <c r="J31" s="12"/>
      <c r="K31" s="72"/>
    </row>
    <row r="32" spans="1:11" s="89" customFormat="1" ht="21.95" customHeight="1">
      <c r="A32" s="91">
        <v>21</v>
      </c>
      <c r="B32" s="72" t="s">
        <v>557</v>
      </c>
      <c r="C32" s="35" t="s">
        <v>112</v>
      </c>
      <c r="D32" s="97" t="s">
        <v>33</v>
      </c>
      <c r="E32" s="72" t="s">
        <v>558</v>
      </c>
      <c r="F32" s="12" t="s">
        <v>10</v>
      </c>
      <c r="G32" s="12" t="s">
        <v>502</v>
      </c>
      <c r="H32" s="12" t="s">
        <v>1007</v>
      </c>
      <c r="I32" s="36"/>
      <c r="J32" s="12"/>
      <c r="K32" s="72"/>
    </row>
    <row r="33" spans="1:11" s="89" customFormat="1" ht="21.95" customHeight="1">
      <c r="A33" s="12">
        <v>22</v>
      </c>
      <c r="B33" s="72" t="s">
        <v>258</v>
      </c>
      <c r="C33" s="35" t="s">
        <v>134</v>
      </c>
      <c r="D33" s="97" t="s">
        <v>140</v>
      </c>
      <c r="E33" s="72" t="s">
        <v>259</v>
      </c>
      <c r="F33" s="12" t="s">
        <v>10</v>
      </c>
      <c r="G33" s="12" t="s">
        <v>193</v>
      </c>
      <c r="H33" s="12" t="s">
        <v>1008</v>
      </c>
      <c r="I33" s="36"/>
      <c r="J33" s="12"/>
      <c r="K33" s="72"/>
    </row>
    <row r="34" spans="1:11" s="89" customFormat="1" ht="21.95" customHeight="1">
      <c r="A34" s="91">
        <v>23</v>
      </c>
      <c r="B34" s="72" t="s">
        <v>559</v>
      </c>
      <c r="C34" s="35" t="s">
        <v>560</v>
      </c>
      <c r="D34" s="97" t="s">
        <v>129</v>
      </c>
      <c r="E34" s="72" t="s">
        <v>358</v>
      </c>
      <c r="F34" s="12" t="s">
        <v>10</v>
      </c>
      <c r="G34" s="12" t="s">
        <v>502</v>
      </c>
      <c r="H34" s="12" t="s">
        <v>1009</v>
      </c>
      <c r="I34" s="36"/>
      <c r="J34" s="12"/>
      <c r="K34" s="72"/>
    </row>
    <row r="35" spans="1:11" s="89" customFormat="1" ht="21.95" customHeight="1">
      <c r="A35" s="12">
        <v>24</v>
      </c>
      <c r="B35" s="72" t="s">
        <v>561</v>
      </c>
      <c r="C35" s="35" t="s">
        <v>562</v>
      </c>
      <c r="D35" s="97" t="s">
        <v>563</v>
      </c>
      <c r="E35" s="72" t="s">
        <v>564</v>
      </c>
      <c r="F35" s="12" t="s">
        <v>89</v>
      </c>
      <c r="G35" s="12" t="s">
        <v>502</v>
      </c>
      <c r="H35" s="12" t="s">
        <v>1010</v>
      </c>
      <c r="I35" s="36"/>
      <c r="J35" s="12"/>
      <c r="K35" s="72"/>
    </row>
    <row r="36" spans="1:11" s="89" customFormat="1" ht="21.95" customHeight="1">
      <c r="A36" s="91">
        <v>25</v>
      </c>
      <c r="B36" s="72" t="s">
        <v>565</v>
      </c>
      <c r="C36" s="35" t="s">
        <v>566</v>
      </c>
      <c r="D36" s="97" t="s">
        <v>563</v>
      </c>
      <c r="E36" s="72" t="s">
        <v>567</v>
      </c>
      <c r="F36" s="12" t="s">
        <v>7</v>
      </c>
      <c r="G36" s="12" t="s">
        <v>502</v>
      </c>
      <c r="H36" s="12" t="s">
        <v>1011</v>
      </c>
      <c r="I36" s="36"/>
      <c r="J36" s="12"/>
      <c r="K36" s="72"/>
    </row>
    <row r="37" spans="1:11" s="89" customFormat="1" ht="21.95" customHeight="1">
      <c r="A37" s="12">
        <v>26</v>
      </c>
      <c r="B37" s="72" t="s">
        <v>350</v>
      </c>
      <c r="C37" s="35" t="s">
        <v>12</v>
      </c>
      <c r="D37" s="97" t="s">
        <v>164</v>
      </c>
      <c r="E37" s="72" t="s">
        <v>351</v>
      </c>
      <c r="F37" s="12" t="s">
        <v>10</v>
      </c>
      <c r="G37" s="12" t="s">
        <v>305</v>
      </c>
      <c r="H37" s="12" t="s">
        <v>1012</v>
      </c>
      <c r="I37" s="36"/>
      <c r="J37" s="12"/>
      <c r="K37" s="72"/>
    </row>
    <row r="38" spans="1:11" s="89" customFormat="1" ht="21.95" customHeight="1">
      <c r="A38" s="91">
        <v>27</v>
      </c>
      <c r="B38" s="72" t="s">
        <v>568</v>
      </c>
      <c r="C38" s="35" t="s">
        <v>569</v>
      </c>
      <c r="D38" s="97" t="s">
        <v>570</v>
      </c>
      <c r="E38" s="72" t="s">
        <v>571</v>
      </c>
      <c r="F38" s="12" t="s">
        <v>7</v>
      </c>
      <c r="G38" s="12" t="s">
        <v>502</v>
      </c>
      <c r="H38" s="12" t="s">
        <v>1013</v>
      </c>
      <c r="I38" s="36"/>
      <c r="J38" s="12"/>
      <c r="K38" s="72"/>
    </row>
    <row r="39" spans="1:11" s="89" customFormat="1" ht="21.95" customHeight="1">
      <c r="A39" s="12">
        <v>28</v>
      </c>
      <c r="B39" s="72" t="s">
        <v>572</v>
      </c>
      <c r="C39" s="35" t="s">
        <v>15</v>
      </c>
      <c r="D39" s="97" t="s">
        <v>157</v>
      </c>
      <c r="E39" s="72" t="s">
        <v>573</v>
      </c>
      <c r="F39" s="12" t="s">
        <v>10</v>
      </c>
      <c r="G39" s="12" t="s">
        <v>502</v>
      </c>
      <c r="H39" s="12" t="s">
        <v>1014</v>
      </c>
      <c r="I39" s="36"/>
      <c r="J39" s="12"/>
      <c r="K39" s="72"/>
    </row>
    <row r="40" spans="1:11" s="89" customFormat="1" ht="21.95" customHeight="1">
      <c r="A40" s="91">
        <v>29</v>
      </c>
      <c r="B40" s="72" t="s">
        <v>453</v>
      </c>
      <c r="C40" s="35" t="s">
        <v>454</v>
      </c>
      <c r="D40" s="97" t="s">
        <v>455</v>
      </c>
      <c r="E40" s="72" t="s">
        <v>456</v>
      </c>
      <c r="F40" s="12" t="s">
        <v>10</v>
      </c>
      <c r="G40" s="12" t="s">
        <v>383</v>
      </c>
      <c r="H40" s="12" t="s">
        <v>1015</v>
      </c>
      <c r="I40" s="36"/>
      <c r="J40" s="12"/>
      <c r="K40" s="72"/>
    </row>
    <row r="41" spans="1:11" s="89" customFormat="1" ht="21.95" customHeight="1">
      <c r="A41" s="12">
        <v>30</v>
      </c>
      <c r="B41" s="72" t="s">
        <v>260</v>
      </c>
      <c r="C41" s="35" t="s">
        <v>261</v>
      </c>
      <c r="D41" s="97" t="s">
        <v>169</v>
      </c>
      <c r="E41" s="72" t="s">
        <v>262</v>
      </c>
      <c r="F41" s="12" t="s">
        <v>10</v>
      </c>
      <c r="G41" s="12" t="s">
        <v>193</v>
      </c>
      <c r="H41" s="12" t="s">
        <v>1016</v>
      </c>
      <c r="I41" s="36"/>
      <c r="J41" s="12"/>
      <c r="K41" s="72"/>
    </row>
    <row r="42" spans="1:11" s="89" customFormat="1" ht="21.95" customHeight="1">
      <c r="A42" s="91">
        <v>31</v>
      </c>
      <c r="B42" s="72" t="s">
        <v>352</v>
      </c>
      <c r="C42" s="35" t="s">
        <v>97</v>
      </c>
      <c r="D42" s="97" t="s">
        <v>169</v>
      </c>
      <c r="E42" s="72" t="s">
        <v>353</v>
      </c>
      <c r="F42" s="12" t="s">
        <v>14</v>
      </c>
      <c r="G42" s="12" t="s">
        <v>305</v>
      </c>
      <c r="H42" s="12" t="s">
        <v>1017</v>
      </c>
      <c r="I42" s="36"/>
      <c r="J42" s="12"/>
      <c r="K42" s="72"/>
    </row>
    <row r="43" spans="1:11" s="89" customFormat="1" ht="21.95" customHeight="1">
      <c r="A43" s="49">
        <v>32</v>
      </c>
      <c r="B43" s="73" t="s">
        <v>457</v>
      </c>
      <c r="C43" s="106" t="s">
        <v>141</v>
      </c>
      <c r="D43" s="110" t="s">
        <v>169</v>
      </c>
      <c r="E43" s="73" t="s">
        <v>428</v>
      </c>
      <c r="F43" s="49" t="s">
        <v>10</v>
      </c>
      <c r="G43" s="49" t="s">
        <v>383</v>
      </c>
      <c r="H43" s="49" t="s">
        <v>1018</v>
      </c>
      <c r="I43" s="37"/>
      <c r="J43" s="49"/>
      <c r="K43" s="73"/>
    </row>
    <row r="44" spans="1:11" ht="12" customHeight="1">
      <c r="A44" s="20"/>
      <c r="B44" s="20"/>
      <c r="C44" s="20"/>
      <c r="D44" s="20"/>
      <c r="E44" s="113"/>
      <c r="F44" s="20"/>
      <c r="G44" s="20"/>
      <c r="H44" s="20"/>
      <c r="I44" s="20"/>
      <c r="J44" s="20"/>
      <c r="K44" s="20"/>
    </row>
    <row r="45" spans="1:11" ht="21.75" customHeight="1">
      <c r="A45" s="20"/>
      <c r="B45" s="20"/>
      <c r="C45" s="15" t="s">
        <v>27</v>
      </c>
      <c r="D45" s="16">
        <f>A43</f>
        <v>32</v>
      </c>
      <c r="E45" s="114" t="s">
        <v>28</v>
      </c>
      <c r="F45" s="17"/>
      <c r="H45" s="47"/>
      <c r="K45" s="21"/>
    </row>
    <row r="46" spans="1:11" ht="21.75" customHeight="1">
      <c r="A46" s="20"/>
      <c r="B46" s="20"/>
      <c r="C46" s="15" t="s">
        <v>29</v>
      </c>
      <c r="D46" s="15"/>
      <c r="E46" s="115"/>
      <c r="F46" s="15"/>
      <c r="H46" s="47"/>
      <c r="K46" s="20"/>
    </row>
    <row r="47" spans="1:11" ht="21.75" customHeight="1">
      <c r="A47" s="52"/>
      <c r="B47" s="52"/>
      <c r="G47" s="53"/>
      <c r="H47" s="57" t="s">
        <v>174</v>
      </c>
      <c r="I47" s="57"/>
      <c r="J47" s="57"/>
      <c r="K47" s="57"/>
    </row>
    <row r="48" spans="1:11" ht="21.75" customHeight="1">
      <c r="A48" s="52"/>
      <c r="B48" s="52"/>
      <c r="C48" s="155" t="s">
        <v>43</v>
      </c>
      <c r="D48" s="155"/>
      <c r="G48" s="76"/>
      <c r="H48" s="76" t="s">
        <v>44</v>
      </c>
      <c r="I48" s="76"/>
      <c r="J48" s="76"/>
      <c r="K48" s="76"/>
    </row>
    <row r="49" spans="1:11" ht="26.25" customHeight="1">
      <c r="A49" s="20"/>
      <c r="B49" s="20"/>
      <c r="G49" s="53"/>
    </row>
    <row r="50" spans="1:11" ht="21.75" customHeight="1">
      <c r="A50" s="20"/>
      <c r="B50" s="20"/>
      <c r="G50" s="53"/>
    </row>
    <row r="51" spans="1:11" ht="17.25" customHeight="1">
      <c r="A51" s="20"/>
      <c r="B51" s="20"/>
      <c r="G51" s="53"/>
    </row>
    <row r="52" spans="1:11" ht="21.75" customHeight="1">
      <c r="A52" s="20"/>
      <c r="B52" s="20"/>
      <c r="C52" s="154" t="s">
        <v>173</v>
      </c>
      <c r="D52" s="154"/>
      <c r="G52" s="53"/>
    </row>
    <row r="53" spans="1:11" ht="21.75" customHeight="1">
      <c r="A53" s="20"/>
      <c r="B53" s="20"/>
      <c r="G53" s="53"/>
    </row>
    <row r="54" spans="1:11" ht="21.75" customHeight="1">
      <c r="A54" s="8"/>
      <c r="B54" s="8"/>
      <c r="C54" s="155" t="s">
        <v>45</v>
      </c>
      <c r="D54" s="155"/>
      <c r="G54" s="76"/>
      <c r="H54" s="76" t="s">
        <v>65</v>
      </c>
      <c r="I54" s="76"/>
      <c r="J54" s="76"/>
      <c r="K54" s="76"/>
    </row>
    <row r="55" spans="1:11" ht="21.75" customHeight="1">
      <c r="A55" s="20"/>
      <c r="B55" s="20"/>
      <c r="C55" s="156" t="s">
        <v>46</v>
      </c>
      <c r="D55" s="156"/>
      <c r="G55" s="79"/>
      <c r="H55" s="79" t="s">
        <v>47</v>
      </c>
      <c r="I55" s="79"/>
      <c r="J55" s="79"/>
      <c r="K55" s="79"/>
    </row>
    <row r="56" spans="1:11">
      <c r="K56" s="47"/>
    </row>
    <row r="57" spans="1:11" ht="19.5">
      <c r="A57" s="54"/>
      <c r="B57" s="54"/>
      <c r="C57" s="54"/>
      <c r="D57" s="54"/>
      <c r="E57" s="116"/>
      <c r="F57" s="54"/>
      <c r="G57" s="54"/>
      <c r="H57" s="54"/>
      <c r="I57" s="54"/>
      <c r="J57" s="54"/>
      <c r="K57" s="54"/>
    </row>
    <row r="58" spans="1:11" ht="15.75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20"/>
    </row>
    <row r="59" spans="1:11">
      <c r="A59" s="20"/>
      <c r="B59" s="20"/>
      <c r="C59" s="20"/>
      <c r="D59" s="20"/>
      <c r="E59" s="113"/>
      <c r="F59" s="20"/>
      <c r="G59" s="20"/>
      <c r="H59" s="20"/>
      <c r="I59" s="20"/>
      <c r="J59" s="20"/>
      <c r="K59" s="20"/>
    </row>
    <row r="60" spans="1:11" ht="15.75">
      <c r="A60" s="20"/>
      <c r="B60" s="20"/>
      <c r="C60" s="31"/>
      <c r="D60" s="32"/>
      <c r="E60" s="117"/>
      <c r="F60" s="33"/>
      <c r="G60" s="20"/>
      <c r="H60" s="20"/>
      <c r="I60" s="20"/>
      <c r="J60" s="20"/>
      <c r="K60" s="20"/>
    </row>
    <row r="61" spans="1:11" ht="15.75">
      <c r="A61" s="20"/>
      <c r="B61" s="20"/>
      <c r="C61" s="31"/>
      <c r="D61" s="31"/>
      <c r="E61" s="118"/>
      <c r="F61" s="20"/>
      <c r="G61" s="20"/>
      <c r="H61" s="20"/>
      <c r="I61" s="20"/>
      <c r="J61" s="20"/>
      <c r="K61" s="20"/>
    </row>
    <row r="62" spans="1:11" ht="15.75">
      <c r="A62" s="20"/>
      <c r="B62" s="20"/>
      <c r="C62" s="150"/>
      <c r="D62" s="150"/>
      <c r="E62" s="150"/>
      <c r="F62" s="25"/>
      <c r="G62" s="151"/>
      <c r="H62" s="151"/>
      <c r="I62" s="151"/>
      <c r="J62" s="151"/>
      <c r="K62" s="21"/>
    </row>
    <row r="63" spans="1:11" ht="15.75">
      <c r="A63" s="20"/>
      <c r="B63" s="20"/>
      <c r="C63" s="25"/>
      <c r="D63" s="20"/>
      <c r="E63" s="80"/>
      <c r="F63" s="25"/>
      <c r="G63" s="25"/>
      <c r="H63" s="25"/>
      <c r="I63" s="25"/>
      <c r="J63" s="25"/>
      <c r="K63" s="20"/>
    </row>
    <row r="68" spans="1:11" ht="15.75">
      <c r="A68" s="18"/>
      <c r="B68" s="18"/>
      <c r="C68" s="18"/>
      <c r="D68" s="19"/>
      <c r="E68" s="113"/>
      <c r="F68" s="151"/>
      <c r="G68" s="151"/>
      <c r="H68" s="151"/>
      <c r="I68" s="151"/>
      <c r="J68" s="151"/>
      <c r="K68" s="151"/>
    </row>
    <row r="69" spans="1:11" ht="15.75">
      <c r="A69" s="21"/>
      <c r="B69" s="21"/>
      <c r="C69" s="21"/>
      <c r="D69" s="22"/>
      <c r="E69" s="113"/>
      <c r="F69" s="151"/>
      <c r="G69" s="151"/>
      <c r="H69" s="151"/>
      <c r="I69" s="151"/>
      <c r="J69" s="151"/>
      <c r="K69" s="151"/>
    </row>
    <row r="70" spans="1:11" ht="18.75">
      <c r="A70" s="21"/>
      <c r="B70" s="21"/>
      <c r="C70" s="21"/>
      <c r="D70" s="21"/>
      <c r="E70" s="119"/>
      <c r="F70" s="23"/>
      <c r="G70" s="24"/>
      <c r="H70" s="24"/>
      <c r="I70" s="24"/>
      <c r="J70" s="24"/>
      <c r="K70" s="20"/>
    </row>
    <row r="71" spans="1:11" ht="18.75">
      <c r="A71" s="23"/>
      <c r="B71" s="23"/>
      <c r="C71" s="24"/>
      <c r="D71" s="24"/>
      <c r="E71" s="119"/>
      <c r="F71" s="23"/>
      <c r="G71" s="23"/>
      <c r="H71" s="23"/>
      <c r="I71" s="23"/>
      <c r="J71" s="23"/>
      <c r="K71" s="20"/>
    </row>
    <row r="72" spans="1:11" ht="18.75">
      <c r="A72" s="152"/>
      <c r="B72" s="152"/>
      <c r="C72" s="153"/>
      <c r="D72" s="153"/>
      <c r="E72" s="153"/>
      <c r="F72" s="153"/>
      <c r="G72" s="153"/>
      <c r="H72" s="153"/>
      <c r="I72" s="153"/>
      <c r="J72" s="153"/>
      <c r="K72" s="153"/>
    </row>
    <row r="73" spans="1:11" ht="18.75">
      <c r="A73" s="152"/>
      <c r="B73" s="152"/>
      <c r="C73" s="152"/>
      <c r="D73" s="152"/>
      <c r="E73" s="152"/>
      <c r="F73" s="152"/>
      <c r="G73" s="152"/>
      <c r="H73" s="152"/>
      <c r="I73" s="152"/>
      <c r="J73" s="152"/>
      <c r="K73" s="152"/>
    </row>
    <row r="74" spans="1:11" ht="18.75">
      <c r="A74" s="153"/>
      <c r="B74" s="153"/>
      <c r="C74" s="153"/>
      <c r="D74" s="153"/>
      <c r="E74" s="153"/>
      <c r="F74" s="153"/>
      <c r="G74" s="153"/>
      <c r="H74" s="153"/>
      <c r="I74" s="153"/>
      <c r="J74" s="153"/>
      <c r="K74" s="153"/>
    </row>
    <row r="75" spans="1:11" ht="19.5">
      <c r="A75" s="158"/>
      <c r="B75" s="158"/>
      <c r="C75" s="158"/>
      <c r="D75" s="158"/>
      <c r="E75" s="158"/>
      <c r="F75" s="158"/>
      <c r="G75" s="158"/>
      <c r="H75" s="158"/>
      <c r="I75" s="158"/>
      <c r="J75" s="158"/>
      <c r="K75" s="158"/>
    </row>
    <row r="76" spans="1:11" ht="15.75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20"/>
    </row>
    <row r="77" spans="1:11" ht="16.5">
      <c r="A77" s="81"/>
      <c r="B77" s="81"/>
      <c r="C77" s="159"/>
      <c r="D77" s="159"/>
      <c r="E77" s="159"/>
      <c r="F77" s="159"/>
      <c r="G77" s="159"/>
      <c r="H77" s="159"/>
      <c r="I77" s="159"/>
      <c r="J77" s="159"/>
      <c r="K77" s="159"/>
    </row>
    <row r="78" spans="1:11" ht="15.75">
      <c r="A78" s="25"/>
      <c r="B78" s="25"/>
      <c r="C78" s="25"/>
      <c r="D78" s="25"/>
      <c r="E78" s="80"/>
      <c r="F78" s="25"/>
      <c r="G78" s="25"/>
      <c r="H78" s="25"/>
      <c r="I78" s="25"/>
      <c r="J78" s="25"/>
      <c r="K78" s="20"/>
    </row>
    <row r="79" spans="1:11" ht="15.75">
      <c r="A79" s="34"/>
      <c r="B79" s="82"/>
      <c r="C79" s="160"/>
      <c r="D79" s="161"/>
      <c r="E79" s="34"/>
      <c r="F79" s="34"/>
      <c r="G79" s="34"/>
      <c r="H79" s="7"/>
      <c r="I79" s="7"/>
      <c r="J79" s="7"/>
      <c r="K79" s="7"/>
    </row>
    <row r="80" spans="1:11" ht="15.75">
      <c r="A80" s="26"/>
      <c r="B80" s="62"/>
      <c r="C80" s="5"/>
      <c r="D80" s="39"/>
      <c r="E80" s="11"/>
      <c r="F80" s="2"/>
      <c r="G80" s="2"/>
      <c r="H80" s="36"/>
      <c r="I80" s="36"/>
      <c r="J80" s="26"/>
      <c r="K80" s="27"/>
    </row>
    <row r="81" spans="1:11" ht="15.75">
      <c r="A81" s="6"/>
      <c r="B81" s="60"/>
      <c r="C81" s="35"/>
      <c r="D81" s="38"/>
      <c r="E81" s="43"/>
      <c r="F81" s="12"/>
      <c r="G81" s="12"/>
      <c r="H81" s="36"/>
      <c r="I81" s="36"/>
      <c r="J81" s="6"/>
      <c r="K81" s="13"/>
    </row>
    <row r="82" spans="1:11" ht="15.75">
      <c r="A82" s="6"/>
      <c r="B82" s="60"/>
      <c r="C82" s="1"/>
      <c r="D82" s="39"/>
      <c r="E82" s="11"/>
      <c r="F82" s="2"/>
      <c r="G82" s="2"/>
      <c r="H82" s="36"/>
      <c r="I82" s="36"/>
      <c r="J82" s="6"/>
      <c r="K82" s="13"/>
    </row>
    <row r="83" spans="1:11" ht="15.75">
      <c r="A83" s="6"/>
      <c r="B83" s="60"/>
      <c r="C83" s="1"/>
      <c r="D83" s="39"/>
      <c r="E83" s="11"/>
      <c r="F83" s="2"/>
      <c r="G83" s="2"/>
      <c r="H83" s="36"/>
      <c r="I83" s="36"/>
      <c r="J83" s="6"/>
      <c r="K83" s="13"/>
    </row>
    <row r="84" spans="1:11" ht="15.75">
      <c r="A84" s="6"/>
      <c r="B84" s="60"/>
      <c r="C84" s="1"/>
      <c r="D84" s="39"/>
      <c r="E84" s="11"/>
      <c r="F84" s="2"/>
      <c r="G84" s="2"/>
      <c r="H84" s="36"/>
      <c r="I84" s="36"/>
      <c r="J84" s="6"/>
      <c r="K84" s="13"/>
    </row>
    <row r="85" spans="1:11" ht="15.75">
      <c r="A85" s="6"/>
      <c r="B85" s="60"/>
      <c r="C85" s="1"/>
      <c r="D85" s="39"/>
      <c r="E85" s="11"/>
      <c r="F85" s="2"/>
      <c r="G85" s="2"/>
      <c r="H85" s="36"/>
      <c r="I85" s="36"/>
      <c r="J85" s="6"/>
      <c r="K85" s="13"/>
    </row>
    <row r="86" spans="1:11" ht="15.75">
      <c r="A86" s="6"/>
      <c r="B86" s="60"/>
      <c r="C86" s="35"/>
      <c r="D86" s="38"/>
      <c r="E86" s="43"/>
      <c r="F86" s="12"/>
      <c r="G86" s="12"/>
      <c r="H86" s="36"/>
      <c r="I86" s="36"/>
      <c r="J86" s="6"/>
      <c r="K86" s="13"/>
    </row>
    <row r="87" spans="1:11" ht="15.75">
      <c r="A87" s="6"/>
      <c r="B87" s="60"/>
      <c r="C87" s="1"/>
      <c r="D87" s="39"/>
      <c r="E87" s="11"/>
      <c r="F87" s="2"/>
      <c r="G87" s="2"/>
      <c r="H87" s="36"/>
      <c r="I87" s="36"/>
      <c r="J87" s="6"/>
      <c r="K87" s="13"/>
    </row>
    <row r="88" spans="1:11" ht="15.75">
      <c r="A88" s="6"/>
      <c r="B88" s="60"/>
      <c r="C88" s="35"/>
      <c r="D88" s="38"/>
      <c r="E88" s="43"/>
      <c r="F88" s="12"/>
      <c r="G88" s="12"/>
      <c r="H88" s="36"/>
      <c r="I88" s="36"/>
      <c r="J88" s="6"/>
      <c r="K88" s="13"/>
    </row>
    <row r="89" spans="1:11" ht="15.75">
      <c r="A89" s="6"/>
      <c r="B89" s="60"/>
      <c r="C89" s="35"/>
      <c r="D89" s="38"/>
      <c r="E89" s="43"/>
      <c r="F89" s="12"/>
      <c r="G89" s="12"/>
      <c r="H89" s="36"/>
      <c r="I89" s="36"/>
      <c r="J89" s="6"/>
      <c r="K89" s="13"/>
    </row>
    <row r="90" spans="1:11" ht="15.75">
      <c r="A90" s="6"/>
      <c r="B90" s="60"/>
      <c r="C90" s="1"/>
      <c r="D90" s="39"/>
      <c r="E90" s="11"/>
      <c r="F90" s="2"/>
      <c r="G90" s="2"/>
      <c r="H90" s="36"/>
      <c r="I90" s="36"/>
      <c r="J90" s="28"/>
      <c r="K90" s="29"/>
    </row>
    <row r="91" spans="1:11" ht="15.75">
      <c r="A91" s="6"/>
      <c r="B91" s="60"/>
      <c r="C91" s="35"/>
      <c r="D91" s="38"/>
      <c r="E91" s="43"/>
      <c r="F91" s="12"/>
      <c r="G91" s="12"/>
      <c r="H91" s="36"/>
      <c r="I91" s="36"/>
      <c r="J91" s="6"/>
      <c r="K91" s="13"/>
    </row>
    <row r="92" spans="1:11" ht="15.75">
      <c r="A92" s="6"/>
      <c r="B92" s="60"/>
      <c r="C92" s="1"/>
      <c r="D92" s="39"/>
      <c r="E92" s="11"/>
      <c r="F92" s="2"/>
      <c r="G92" s="2"/>
      <c r="H92" s="36"/>
      <c r="I92" s="36"/>
      <c r="J92" s="6"/>
      <c r="K92" s="13"/>
    </row>
    <row r="93" spans="1:11" ht="15.75">
      <c r="A93" s="6"/>
      <c r="B93" s="60"/>
      <c r="C93" s="35"/>
      <c r="D93" s="38"/>
      <c r="E93" s="43"/>
      <c r="F93" s="12"/>
      <c r="G93" s="12"/>
      <c r="H93" s="36"/>
      <c r="I93" s="36"/>
      <c r="J93" s="6"/>
      <c r="K93" s="13"/>
    </row>
    <row r="94" spans="1:11" ht="15.75">
      <c r="A94" s="6"/>
      <c r="B94" s="60"/>
      <c r="C94" s="1"/>
      <c r="D94" s="39"/>
      <c r="E94" s="11"/>
      <c r="F94" s="2"/>
      <c r="G94" s="2"/>
      <c r="H94" s="36"/>
      <c r="I94" s="36"/>
      <c r="J94" s="6"/>
      <c r="K94" s="13"/>
    </row>
    <row r="95" spans="1:11" ht="15.75">
      <c r="A95" s="6"/>
      <c r="B95" s="60"/>
      <c r="C95" s="1"/>
      <c r="D95" s="39"/>
      <c r="E95" s="11"/>
      <c r="F95" s="2"/>
      <c r="G95" s="2"/>
      <c r="H95" s="36"/>
      <c r="I95" s="36"/>
      <c r="J95" s="6"/>
      <c r="K95" s="13"/>
    </row>
    <row r="96" spans="1:11" ht="15.75">
      <c r="A96" s="6"/>
      <c r="B96" s="60"/>
      <c r="C96" s="35"/>
      <c r="D96" s="38"/>
      <c r="E96" s="43"/>
      <c r="F96" s="12"/>
      <c r="G96" s="12"/>
      <c r="H96" s="36"/>
      <c r="I96" s="36"/>
      <c r="J96" s="6"/>
      <c r="K96" s="13"/>
    </row>
    <row r="97" spans="1:11" ht="15.75">
      <c r="A97" s="6"/>
      <c r="B97" s="60"/>
      <c r="C97" s="1"/>
      <c r="D97" s="39"/>
      <c r="E97" s="11"/>
      <c r="F97" s="2"/>
      <c r="G97" s="2"/>
      <c r="H97" s="36"/>
      <c r="I97" s="36"/>
      <c r="J97" s="6"/>
      <c r="K97" s="13"/>
    </row>
    <row r="98" spans="1:11" ht="15.75">
      <c r="A98" s="6"/>
      <c r="B98" s="60"/>
      <c r="C98" s="1"/>
      <c r="D98" s="39"/>
      <c r="E98" s="11"/>
      <c r="F98" s="2"/>
      <c r="G98" s="2"/>
      <c r="H98" s="36"/>
      <c r="I98" s="36"/>
      <c r="J98" s="28"/>
      <c r="K98" s="29"/>
    </row>
    <row r="99" spans="1:11" ht="15.75">
      <c r="A99" s="6"/>
      <c r="B99" s="60"/>
      <c r="C99" s="1"/>
      <c r="D99" s="39"/>
      <c r="E99" s="11"/>
      <c r="F99" s="2"/>
      <c r="G99" s="2"/>
      <c r="H99" s="36"/>
      <c r="I99" s="36"/>
      <c r="J99" s="6"/>
      <c r="K99" s="13"/>
    </row>
    <row r="100" spans="1:11" ht="15.75">
      <c r="A100" s="6"/>
      <c r="B100" s="60"/>
      <c r="C100" s="35"/>
      <c r="D100" s="38"/>
      <c r="E100" s="43"/>
      <c r="F100" s="12"/>
      <c r="G100" s="12"/>
      <c r="H100" s="36"/>
      <c r="I100" s="36"/>
      <c r="J100" s="6"/>
      <c r="K100" s="13"/>
    </row>
    <row r="101" spans="1:11" ht="15.75">
      <c r="A101" s="6"/>
      <c r="B101" s="60"/>
      <c r="C101" s="1"/>
      <c r="D101" s="39"/>
      <c r="E101" s="11"/>
      <c r="F101" s="2"/>
      <c r="G101" s="2"/>
      <c r="H101" s="36"/>
      <c r="I101" s="36"/>
      <c r="J101" s="6"/>
      <c r="K101" s="13"/>
    </row>
    <row r="102" spans="1:11" ht="15.75">
      <c r="A102" s="6"/>
      <c r="B102" s="60"/>
      <c r="C102" s="1"/>
      <c r="D102" s="39"/>
      <c r="E102" s="11"/>
      <c r="F102" s="2"/>
      <c r="G102" s="2"/>
      <c r="H102" s="36"/>
      <c r="I102" s="36"/>
      <c r="J102" s="6"/>
      <c r="K102" s="13"/>
    </row>
    <row r="103" spans="1:11" ht="15.75">
      <c r="A103" s="6"/>
      <c r="B103" s="60"/>
      <c r="C103" s="1"/>
      <c r="D103" s="39"/>
      <c r="E103" s="11"/>
      <c r="F103" s="2"/>
      <c r="G103" s="2"/>
      <c r="H103" s="36"/>
      <c r="I103" s="36"/>
      <c r="J103" s="6"/>
      <c r="K103" s="13"/>
    </row>
    <row r="104" spans="1:11" ht="15.75">
      <c r="A104" s="6"/>
      <c r="B104" s="60"/>
      <c r="C104" s="35"/>
      <c r="D104" s="38"/>
      <c r="E104" s="43"/>
      <c r="F104" s="12"/>
      <c r="G104" s="12"/>
      <c r="H104" s="36"/>
      <c r="I104" s="36"/>
      <c r="J104" s="6"/>
      <c r="K104" s="13"/>
    </row>
    <row r="105" spans="1:11" ht="15.75">
      <c r="A105" s="6"/>
      <c r="B105" s="60"/>
      <c r="C105" s="35"/>
      <c r="D105" s="38"/>
      <c r="E105" s="43"/>
      <c r="F105" s="12"/>
      <c r="G105" s="12"/>
      <c r="H105" s="36"/>
      <c r="I105" s="36"/>
      <c r="J105" s="6"/>
      <c r="K105" s="13"/>
    </row>
    <row r="106" spans="1:11" ht="15.75">
      <c r="A106" s="6"/>
      <c r="B106" s="60"/>
      <c r="C106" s="35"/>
      <c r="D106" s="38"/>
      <c r="E106" s="43"/>
      <c r="F106" s="12"/>
      <c r="G106" s="12"/>
      <c r="H106" s="36"/>
      <c r="I106" s="36"/>
      <c r="J106" s="6"/>
      <c r="K106" s="13"/>
    </row>
    <row r="107" spans="1:11" ht="15.75">
      <c r="A107" s="6"/>
      <c r="B107" s="60"/>
      <c r="C107" s="35"/>
      <c r="D107" s="38"/>
      <c r="E107" s="43"/>
      <c r="F107" s="12"/>
      <c r="G107" s="12"/>
      <c r="H107" s="36"/>
      <c r="I107" s="36"/>
      <c r="J107" s="6"/>
      <c r="K107" s="13"/>
    </row>
    <row r="108" spans="1:11" ht="15.75">
      <c r="A108" s="6"/>
      <c r="B108" s="60"/>
      <c r="C108" s="35"/>
      <c r="D108" s="38"/>
      <c r="E108" s="43"/>
      <c r="F108" s="12"/>
      <c r="G108" s="12"/>
      <c r="H108" s="36"/>
      <c r="I108" s="36"/>
      <c r="J108" s="6"/>
      <c r="K108" s="13"/>
    </row>
    <row r="109" spans="1:11" ht="15.75">
      <c r="A109" s="6"/>
      <c r="B109" s="60"/>
      <c r="C109" s="1"/>
      <c r="D109" s="39"/>
      <c r="E109" s="11"/>
      <c r="F109" s="2"/>
      <c r="G109" s="2"/>
      <c r="H109" s="36"/>
      <c r="I109" s="36"/>
      <c r="J109" s="6"/>
      <c r="K109" s="13"/>
    </row>
    <row r="110" spans="1:11" ht="15.75">
      <c r="A110" s="6"/>
      <c r="B110" s="60"/>
      <c r="C110" s="1"/>
      <c r="D110" s="39"/>
      <c r="E110" s="11"/>
      <c r="F110" s="2"/>
      <c r="G110" s="2"/>
      <c r="H110" s="36"/>
      <c r="I110" s="36"/>
      <c r="J110" s="6"/>
      <c r="K110" s="13"/>
    </row>
    <row r="111" spans="1:11" ht="15.75">
      <c r="A111" s="6"/>
      <c r="B111" s="60"/>
      <c r="C111" s="1"/>
      <c r="D111" s="39"/>
      <c r="E111" s="11"/>
      <c r="F111" s="2"/>
      <c r="G111" s="2"/>
      <c r="H111" s="36"/>
      <c r="I111" s="36"/>
      <c r="J111" s="30"/>
      <c r="K111" s="30"/>
    </row>
    <row r="112" spans="1:11" ht="15.75">
      <c r="A112" s="6"/>
      <c r="B112" s="60"/>
      <c r="C112" s="1"/>
      <c r="D112" s="39"/>
      <c r="E112" s="11"/>
      <c r="F112" s="2"/>
      <c r="G112" s="2"/>
      <c r="H112" s="36"/>
      <c r="I112" s="36"/>
      <c r="J112" s="30"/>
      <c r="K112" s="30"/>
    </row>
    <row r="113" spans="1:11" ht="15.75">
      <c r="A113" s="6"/>
      <c r="B113" s="60"/>
      <c r="C113" s="35"/>
      <c r="D113" s="38"/>
      <c r="E113" s="43"/>
      <c r="F113" s="12"/>
      <c r="G113" s="12"/>
      <c r="H113" s="36"/>
      <c r="I113" s="36"/>
      <c r="J113" s="30"/>
      <c r="K113" s="30"/>
    </row>
    <row r="114" spans="1:11" ht="15.75">
      <c r="A114" s="6"/>
      <c r="B114" s="60"/>
      <c r="C114" s="1"/>
      <c r="D114" s="39"/>
      <c r="E114" s="11"/>
      <c r="F114" s="2"/>
      <c r="G114" s="2"/>
      <c r="H114" s="36"/>
      <c r="I114" s="36"/>
      <c r="J114" s="30"/>
      <c r="K114" s="30"/>
    </row>
    <row r="115" spans="1:11" ht="15.75">
      <c r="A115" s="6"/>
      <c r="B115" s="60"/>
      <c r="C115" s="35"/>
      <c r="D115" s="38"/>
      <c r="E115" s="43"/>
      <c r="F115" s="12"/>
      <c r="G115" s="12"/>
      <c r="H115" s="36"/>
      <c r="I115" s="36"/>
      <c r="J115" s="30"/>
      <c r="K115" s="30"/>
    </row>
    <row r="116" spans="1:11" ht="15.75">
      <c r="A116" s="14"/>
      <c r="B116" s="61"/>
      <c r="C116" s="3"/>
      <c r="D116" s="42"/>
      <c r="E116" s="40"/>
      <c r="F116" s="4"/>
      <c r="G116" s="4"/>
      <c r="H116" s="37"/>
      <c r="I116" s="37"/>
      <c r="J116" s="41"/>
      <c r="K116" s="41"/>
    </row>
    <row r="117" spans="1:11">
      <c r="A117" s="20"/>
      <c r="B117" s="20"/>
      <c r="C117" s="20"/>
      <c r="D117" s="20"/>
      <c r="E117" s="113"/>
      <c r="F117" s="20"/>
      <c r="G117" s="20"/>
      <c r="H117" s="20"/>
      <c r="I117" s="20"/>
      <c r="J117" s="20"/>
      <c r="K117" s="20"/>
    </row>
    <row r="118" spans="1:11" ht="15.75">
      <c r="A118" s="20"/>
      <c r="B118" s="20"/>
      <c r="C118" s="31"/>
      <c r="D118" s="32"/>
      <c r="E118" s="117"/>
      <c r="F118" s="33"/>
      <c r="G118" s="20"/>
      <c r="H118" s="20"/>
      <c r="I118" s="20"/>
      <c r="J118" s="20"/>
      <c r="K118" s="20"/>
    </row>
    <row r="119" spans="1:11" ht="15.75">
      <c r="A119" s="20"/>
      <c r="B119" s="20"/>
      <c r="C119" s="31"/>
      <c r="D119" s="31"/>
      <c r="E119" s="118"/>
      <c r="F119" s="20"/>
      <c r="G119" s="20"/>
      <c r="H119" s="20"/>
      <c r="I119" s="20"/>
      <c r="J119" s="20"/>
      <c r="K119" s="20"/>
    </row>
    <row r="120" spans="1:11" ht="15.75">
      <c r="A120" s="20"/>
      <c r="B120" s="20"/>
      <c r="C120" s="150"/>
      <c r="D120" s="150"/>
      <c r="E120" s="150"/>
      <c r="F120" s="25"/>
      <c r="G120" s="151"/>
      <c r="H120" s="151"/>
      <c r="I120" s="151"/>
      <c r="J120" s="151"/>
      <c r="K120" s="21"/>
    </row>
  </sheetData>
  <mergeCells count="27">
    <mergeCell ref="C79:D79"/>
    <mergeCell ref="C120:E120"/>
    <mergeCell ref="G120:J120"/>
    <mergeCell ref="F69:K69"/>
    <mergeCell ref="A72:K72"/>
    <mergeCell ref="A73:K73"/>
    <mergeCell ref="A74:K74"/>
    <mergeCell ref="A75:K75"/>
    <mergeCell ref="C77:K77"/>
    <mergeCell ref="F68:K68"/>
    <mergeCell ref="A7:K7"/>
    <mergeCell ref="A8:K8"/>
    <mergeCell ref="C9:K9"/>
    <mergeCell ref="C10:K10"/>
    <mergeCell ref="C11:D11"/>
    <mergeCell ref="C48:D48"/>
    <mergeCell ref="C52:D52"/>
    <mergeCell ref="C54:D54"/>
    <mergeCell ref="C55:D55"/>
    <mergeCell ref="C62:E62"/>
    <mergeCell ref="G62:J62"/>
    <mergeCell ref="A6:K6"/>
    <mergeCell ref="A1:D1"/>
    <mergeCell ref="A2:D2"/>
    <mergeCell ref="F2:K2"/>
    <mergeCell ref="A3:D3"/>
    <mergeCell ref="A5:K5"/>
  </mergeCells>
  <pageMargins left="0.5" right="0.196850393700787" top="0.77" bottom="0.72" header="0.31496062992126" footer="0.25"/>
  <pageSetup paperSize="9" orientation="portrait" verticalDpi="1200" r:id="rId1"/>
  <headerFooter>
    <oddFooter xml:space="preserve">&amp;C&amp;P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3"/>
  <sheetViews>
    <sheetView topLeftCell="A58" workbookViewId="0">
      <selection activeCell="G191" sqref="G191:G193"/>
    </sheetView>
  </sheetViews>
  <sheetFormatPr defaultRowHeight="15"/>
  <cols>
    <col min="1" max="1" width="4.42578125" style="64" bestFit="1" customWidth="1"/>
    <col min="2" max="2" width="13.42578125" bestFit="1" customWidth="1"/>
    <col min="3" max="3" width="18.5703125" bestFit="1" customWidth="1"/>
    <col min="4" max="4" width="9.7109375" style="98" bestFit="1" customWidth="1"/>
    <col min="5" max="5" width="9" bestFit="1" customWidth="1"/>
    <col min="6" max="6" width="15.5703125" style="64" bestFit="1" customWidth="1"/>
    <col min="7" max="7" width="9.140625" style="64"/>
    <col min="9" max="9" width="9.140625" style="64"/>
  </cols>
  <sheetData>
    <row r="1" spans="1:10" ht="31.5">
      <c r="A1" s="94" t="s">
        <v>41</v>
      </c>
      <c r="B1" s="94" t="s">
        <v>890</v>
      </c>
      <c r="C1" s="165" t="s">
        <v>0</v>
      </c>
      <c r="D1" s="166"/>
      <c r="E1" s="99" t="s">
        <v>1</v>
      </c>
      <c r="F1" s="94" t="s">
        <v>2</v>
      </c>
      <c r="G1" s="94" t="s">
        <v>3</v>
      </c>
      <c r="H1" s="7" t="s">
        <v>891</v>
      </c>
      <c r="I1" s="7" t="s">
        <v>892</v>
      </c>
      <c r="J1" s="34" t="s">
        <v>171</v>
      </c>
    </row>
    <row r="2" spans="1:10" ht="15.75">
      <c r="A2" s="107">
        <v>1</v>
      </c>
      <c r="B2" s="108" t="s">
        <v>191</v>
      </c>
      <c r="C2" s="87" t="s">
        <v>123</v>
      </c>
      <c r="D2" s="96" t="s">
        <v>19</v>
      </c>
      <c r="E2" s="108" t="s">
        <v>192</v>
      </c>
      <c r="F2" s="86" t="s">
        <v>8</v>
      </c>
      <c r="G2" s="86" t="s">
        <v>193</v>
      </c>
      <c r="H2" s="86" t="s">
        <v>893</v>
      </c>
      <c r="I2" s="86" t="s">
        <v>1085</v>
      </c>
      <c r="J2" s="108"/>
    </row>
    <row r="3" spans="1:10" ht="15.75">
      <c r="A3" s="36">
        <v>2</v>
      </c>
      <c r="B3" s="72" t="s">
        <v>194</v>
      </c>
      <c r="C3" s="35" t="s">
        <v>195</v>
      </c>
      <c r="D3" s="97" t="s">
        <v>19</v>
      </c>
      <c r="E3" s="72" t="s">
        <v>196</v>
      </c>
      <c r="F3" s="12" t="s">
        <v>10</v>
      </c>
      <c r="G3" s="12" t="s">
        <v>193</v>
      </c>
      <c r="H3" s="12" t="s">
        <v>894</v>
      </c>
      <c r="I3" s="12" t="s">
        <v>1085</v>
      </c>
      <c r="J3" s="72"/>
    </row>
    <row r="4" spans="1:10" ht="15.75">
      <c r="A4" s="36">
        <v>3</v>
      </c>
      <c r="B4" s="72" t="s">
        <v>499</v>
      </c>
      <c r="C4" s="35" t="s">
        <v>500</v>
      </c>
      <c r="D4" s="97" t="s">
        <v>501</v>
      </c>
      <c r="E4" s="72" t="s">
        <v>259</v>
      </c>
      <c r="F4" s="12" t="s">
        <v>10</v>
      </c>
      <c r="G4" s="12" t="s">
        <v>502</v>
      </c>
      <c r="H4" s="12" t="s">
        <v>895</v>
      </c>
      <c r="I4" s="12" t="s">
        <v>1085</v>
      </c>
      <c r="J4" s="72"/>
    </row>
    <row r="5" spans="1:10" ht="15.75">
      <c r="A5" s="36">
        <v>4</v>
      </c>
      <c r="B5" s="72" t="s">
        <v>380</v>
      </c>
      <c r="C5" s="35" t="s">
        <v>84</v>
      </c>
      <c r="D5" s="97" t="s">
        <v>381</v>
      </c>
      <c r="E5" s="72" t="s">
        <v>382</v>
      </c>
      <c r="F5" s="12" t="s">
        <v>14</v>
      </c>
      <c r="G5" s="12" t="s">
        <v>383</v>
      </c>
      <c r="H5" s="12" t="s">
        <v>896</v>
      </c>
      <c r="I5" s="12" t="s">
        <v>1085</v>
      </c>
      <c r="J5" s="72"/>
    </row>
    <row r="6" spans="1:10" ht="15.75">
      <c r="A6" s="36">
        <v>5</v>
      </c>
      <c r="B6" s="72" t="s">
        <v>197</v>
      </c>
      <c r="C6" s="35" t="s">
        <v>166</v>
      </c>
      <c r="D6" s="97" t="s">
        <v>118</v>
      </c>
      <c r="E6" s="72" t="s">
        <v>198</v>
      </c>
      <c r="F6" s="12" t="s">
        <v>113</v>
      </c>
      <c r="G6" s="12" t="s">
        <v>193</v>
      </c>
      <c r="H6" s="12" t="s">
        <v>897</v>
      </c>
      <c r="I6" s="12" t="s">
        <v>1085</v>
      </c>
      <c r="J6" s="72"/>
    </row>
    <row r="7" spans="1:10" ht="15.75">
      <c r="A7" s="36">
        <v>6</v>
      </c>
      <c r="B7" s="72" t="s">
        <v>503</v>
      </c>
      <c r="C7" s="35" t="s">
        <v>117</v>
      </c>
      <c r="D7" s="97" t="s">
        <v>118</v>
      </c>
      <c r="E7" s="72" t="s">
        <v>437</v>
      </c>
      <c r="F7" s="12" t="s">
        <v>504</v>
      </c>
      <c r="G7" s="12" t="s">
        <v>502</v>
      </c>
      <c r="H7" s="12" t="s">
        <v>898</v>
      </c>
      <c r="I7" s="12" t="s">
        <v>1085</v>
      </c>
      <c r="J7" s="72"/>
    </row>
    <row r="8" spans="1:10" ht="15.75">
      <c r="A8" s="36">
        <v>7</v>
      </c>
      <c r="B8" s="72" t="s">
        <v>505</v>
      </c>
      <c r="C8" s="35" t="s">
        <v>166</v>
      </c>
      <c r="D8" s="97" t="s">
        <v>118</v>
      </c>
      <c r="E8" s="72" t="s">
        <v>506</v>
      </c>
      <c r="F8" s="12" t="s">
        <v>14</v>
      </c>
      <c r="G8" s="12" t="s">
        <v>502</v>
      </c>
      <c r="H8" s="12" t="s">
        <v>899</v>
      </c>
      <c r="I8" s="12" t="s">
        <v>1085</v>
      </c>
      <c r="J8" s="72"/>
    </row>
    <row r="9" spans="1:10" ht="15.75">
      <c r="A9" s="36">
        <v>8</v>
      </c>
      <c r="B9" s="72" t="s">
        <v>663</v>
      </c>
      <c r="C9" s="35" t="s">
        <v>58</v>
      </c>
      <c r="D9" s="97" t="s">
        <v>664</v>
      </c>
      <c r="E9" s="72" t="s">
        <v>665</v>
      </c>
      <c r="F9" s="12" t="s">
        <v>666</v>
      </c>
      <c r="G9" s="12" t="s">
        <v>652</v>
      </c>
      <c r="H9" s="12" t="s">
        <v>900</v>
      </c>
      <c r="I9" s="12" t="s">
        <v>1085</v>
      </c>
      <c r="J9" s="72"/>
    </row>
    <row r="10" spans="1:10" ht="15.75">
      <c r="A10" s="36">
        <v>9</v>
      </c>
      <c r="B10" s="72" t="s">
        <v>302</v>
      </c>
      <c r="C10" s="35" t="s">
        <v>303</v>
      </c>
      <c r="D10" s="97" t="s">
        <v>81</v>
      </c>
      <c r="E10" s="72" t="s">
        <v>304</v>
      </c>
      <c r="F10" s="12" t="s">
        <v>11</v>
      </c>
      <c r="G10" s="12" t="s">
        <v>305</v>
      </c>
      <c r="H10" s="12" t="s">
        <v>901</v>
      </c>
      <c r="I10" s="12" t="s">
        <v>1085</v>
      </c>
      <c r="J10" s="72"/>
    </row>
    <row r="11" spans="1:10" ht="15.75">
      <c r="A11" s="36">
        <v>10</v>
      </c>
      <c r="B11" s="72" t="s">
        <v>507</v>
      </c>
      <c r="C11" s="35" t="s">
        <v>134</v>
      </c>
      <c r="D11" s="97" t="s">
        <v>104</v>
      </c>
      <c r="E11" s="72" t="s">
        <v>508</v>
      </c>
      <c r="F11" s="12" t="s">
        <v>31</v>
      </c>
      <c r="G11" s="12" t="s">
        <v>502</v>
      </c>
      <c r="H11" s="12" t="s">
        <v>902</v>
      </c>
      <c r="I11" s="12" t="s">
        <v>1085</v>
      </c>
      <c r="J11" s="72"/>
    </row>
    <row r="12" spans="1:10" ht="15.75">
      <c r="A12" s="36">
        <v>11</v>
      </c>
      <c r="B12" s="72" t="s">
        <v>509</v>
      </c>
      <c r="C12" s="35" t="s">
        <v>264</v>
      </c>
      <c r="D12" s="97" t="s">
        <v>104</v>
      </c>
      <c r="E12" s="72" t="s">
        <v>510</v>
      </c>
      <c r="F12" s="12" t="s">
        <v>10</v>
      </c>
      <c r="G12" s="12" t="s">
        <v>502</v>
      </c>
      <c r="H12" s="12" t="s">
        <v>903</v>
      </c>
      <c r="I12" s="12" t="s">
        <v>1085</v>
      </c>
      <c r="J12" s="72"/>
    </row>
    <row r="13" spans="1:10" ht="15.75">
      <c r="A13" s="36">
        <v>12</v>
      </c>
      <c r="B13" s="72" t="s">
        <v>306</v>
      </c>
      <c r="C13" s="35" t="s">
        <v>114</v>
      </c>
      <c r="D13" s="97" t="s">
        <v>105</v>
      </c>
      <c r="E13" s="72" t="s">
        <v>203</v>
      </c>
      <c r="F13" s="12" t="s">
        <v>11</v>
      </c>
      <c r="G13" s="12" t="s">
        <v>305</v>
      </c>
      <c r="H13" s="12" t="s">
        <v>904</v>
      </c>
      <c r="I13" s="12" t="s">
        <v>1085</v>
      </c>
      <c r="J13" s="72"/>
    </row>
    <row r="14" spans="1:10" ht="15.75">
      <c r="A14" s="36">
        <v>13</v>
      </c>
      <c r="B14" s="72" t="s">
        <v>204</v>
      </c>
      <c r="C14" s="35" t="s">
        <v>15</v>
      </c>
      <c r="D14" s="97" t="s">
        <v>205</v>
      </c>
      <c r="E14" s="72" t="s">
        <v>206</v>
      </c>
      <c r="F14" s="12" t="s">
        <v>14</v>
      </c>
      <c r="G14" s="12" t="s">
        <v>193</v>
      </c>
      <c r="H14" s="12" t="s">
        <v>905</v>
      </c>
      <c r="I14" s="12" t="s">
        <v>1085</v>
      </c>
      <c r="J14" s="72"/>
    </row>
    <row r="15" spans="1:10" ht="15.75">
      <c r="A15" s="36">
        <v>14</v>
      </c>
      <c r="B15" s="72" t="s">
        <v>199</v>
      </c>
      <c r="C15" s="35" t="s">
        <v>80</v>
      </c>
      <c r="D15" s="97" t="s">
        <v>200</v>
      </c>
      <c r="E15" s="72" t="s">
        <v>201</v>
      </c>
      <c r="F15" s="12" t="s">
        <v>10</v>
      </c>
      <c r="G15" s="12" t="s">
        <v>193</v>
      </c>
      <c r="H15" s="12" t="s">
        <v>906</v>
      </c>
      <c r="I15" s="12" t="s">
        <v>1085</v>
      </c>
      <c r="J15" s="72"/>
    </row>
    <row r="16" spans="1:10" ht="15.75">
      <c r="A16" s="36">
        <v>15</v>
      </c>
      <c r="B16" s="72" t="s">
        <v>307</v>
      </c>
      <c r="C16" s="35" t="s">
        <v>308</v>
      </c>
      <c r="D16" s="97" t="s">
        <v>309</v>
      </c>
      <c r="E16" s="72" t="s">
        <v>310</v>
      </c>
      <c r="F16" s="12" t="s">
        <v>14</v>
      </c>
      <c r="G16" s="12" t="s">
        <v>305</v>
      </c>
      <c r="H16" s="12" t="s">
        <v>907</v>
      </c>
      <c r="I16" s="12" t="s">
        <v>1085</v>
      </c>
      <c r="J16" s="72"/>
    </row>
    <row r="17" spans="1:10" ht="15.75">
      <c r="A17" s="36">
        <v>16</v>
      </c>
      <c r="B17" s="72" t="s">
        <v>384</v>
      </c>
      <c r="C17" s="35" t="s">
        <v>5</v>
      </c>
      <c r="D17" s="97" t="s">
        <v>309</v>
      </c>
      <c r="E17" s="72" t="s">
        <v>385</v>
      </c>
      <c r="F17" s="12" t="s">
        <v>10</v>
      </c>
      <c r="G17" s="12" t="s">
        <v>383</v>
      </c>
      <c r="H17" s="12" t="s">
        <v>908</v>
      </c>
      <c r="I17" s="12" t="s">
        <v>1085</v>
      </c>
      <c r="J17" s="72"/>
    </row>
    <row r="18" spans="1:10" ht="15.75">
      <c r="A18" s="36">
        <v>17</v>
      </c>
      <c r="B18" s="72" t="s">
        <v>386</v>
      </c>
      <c r="C18" s="35" t="s">
        <v>159</v>
      </c>
      <c r="D18" s="97" t="s">
        <v>161</v>
      </c>
      <c r="E18" s="72" t="s">
        <v>387</v>
      </c>
      <c r="F18" s="12" t="s">
        <v>7</v>
      </c>
      <c r="G18" s="12" t="s">
        <v>383</v>
      </c>
      <c r="H18" s="12" t="s">
        <v>909</v>
      </c>
      <c r="I18" s="12" t="s">
        <v>1085</v>
      </c>
      <c r="J18" s="72"/>
    </row>
    <row r="19" spans="1:10" ht="15.75">
      <c r="A19" s="36">
        <v>18</v>
      </c>
      <c r="B19" s="72" t="s">
        <v>177</v>
      </c>
      <c r="C19" s="35" t="s">
        <v>119</v>
      </c>
      <c r="D19" s="97" t="s">
        <v>178</v>
      </c>
      <c r="E19" s="72" t="s">
        <v>179</v>
      </c>
      <c r="F19" s="12" t="s">
        <v>10</v>
      </c>
      <c r="G19" s="12" t="s">
        <v>160</v>
      </c>
      <c r="H19" s="12" t="s">
        <v>910</v>
      </c>
      <c r="I19" s="12" t="s">
        <v>1085</v>
      </c>
      <c r="J19" s="72"/>
    </row>
    <row r="20" spans="1:10" ht="15.75">
      <c r="A20" s="36">
        <v>19</v>
      </c>
      <c r="B20" s="72" t="s">
        <v>202</v>
      </c>
      <c r="C20" s="35" t="s">
        <v>122</v>
      </c>
      <c r="D20" s="97" t="s">
        <v>178</v>
      </c>
      <c r="E20" s="72" t="s">
        <v>203</v>
      </c>
      <c r="F20" s="12" t="s">
        <v>11</v>
      </c>
      <c r="G20" s="12" t="s">
        <v>193</v>
      </c>
      <c r="H20" s="12" t="s">
        <v>911</v>
      </c>
      <c r="I20" s="12" t="s">
        <v>1085</v>
      </c>
      <c r="J20" s="72"/>
    </row>
    <row r="21" spans="1:10" ht="15.75">
      <c r="A21" s="36">
        <v>20</v>
      </c>
      <c r="B21" s="72" t="s">
        <v>311</v>
      </c>
      <c r="C21" s="35" t="s">
        <v>95</v>
      </c>
      <c r="D21" s="97" t="s">
        <v>178</v>
      </c>
      <c r="E21" s="72" t="s">
        <v>312</v>
      </c>
      <c r="F21" s="12" t="s">
        <v>7</v>
      </c>
      <c r="G21" s="12" t="s">
        <v>305</v>
      </c>
      <c r="H21" s="12" t="s">
        <v>912</v>
      </c>
      <c r="I21" s="12" t="s">
        <v>1085</v>
      </c>
      <c r="J21" s="72"/>
    </row>
    <row r="22" spans="1:10" ht="15.75">
      <c r="A22" s="36">
        <v>21</v>
      </c>
      <c r="B22" s="72" t="s">
        <v>388</v>
      </c>
      <c r="C22" s="35" t="s">
        <v>84</v>
      </c>
      <c r="D22" s="97" t="s">
        <v>178</v>
      </c>
      <c r="E22" s="72" t="s">
        <v>389</v>
      </c>
      <c r="F22" s="12" t="s">
        <v>11</v>
      </c>
      <c r="G22" s="12" t="s">
        <v>383</v>
      </c>
      <c r="H22" s="12" t="s">
        <v>913</v>
      </c>
      <c r="I22" s="12" t="s">
        <v>1085</v>
      </c>
      <c r="J22" s="72"/>
    </row>
    <row r="23" spans="1:10" ht="15.75">
      <c r="A23" s="36">
        <v>22</v>
      </c>
      <c r="B23" s="72" t="s">
        <v>390</v>
      </c>
      <c r="C23" s="35" t="s">
        <v>391</v>
      </c>
      <c r="D23" s="97" t="s">
        <v>178</v>
      </c>
      <c r="E23" s="72" t="s">
        <v>392</v>
      </c>
      <c r="F23" s="12" t="s">
        <v>4</v>
      </c>
      <c r="G23" s="12" t="s">
        <v>383</v>
      </c>
      <c r="H23" s="12" t="s">
        <v>914</v>
      </c>
      <c r="I23" s="12" t="s">
        <v>1085</v>
      </c>
      <c r="J23" s="72"/>
    </row>
    <row r="24" spans="1:10" ht="15.75">
      <c r="A24" s="36">
        <v>23</v>
      </c>
      <c r="B24" s="72" t="s">
        <v>313</v>
      </c>
      <c r="C24" s="35" t="s">
        <v>314</v>
      </c>
      <c r="D24" s="97" t="s">
        <v>120</v>
      </c>
      <c r="E24" s="72" t="s">
        <v>315</v>
      </c>
      <c r="F24" s="12" t="s">
        <v>316</v>
      </c>
      <c r="G24" s="12" t="s">
        <v>305</v>
      </c>
      <c r="H24" s="12" t="s">
        <v>915</v>
      </c>
      <c r="I24" s="12" t="s">
        <v>1085</v>
      </c>
      <c r="J24" s="72"/>
    </row>
    <row r="25" spans="1:10" ht="15.75">
      <c r="A25" s="36">
        <v>24</v>
      </c>
      <c r="B25" s="72" t="s">
        <v>393</v>
      </c>
      <c r="C25" s="35" t="s">
        <v>132</v>
      </c>
      <c r="D25" s="97" t="s">
        <v>120</v>
      </c>
      <c r="E25" s="72" t="s">
        <v>394</v>
      </c>
      <c r="F25" s="12" t="s">
        <v>137</v>
      </c>
      <c r="G25" s="12" t="s">
        <v>383</v>
      </c>
      <c r="H25" s="12" t="s">
        <v>916</v>
      </c>
      <c r="I25" s="12" t="s">
        <v>1085</v>
      </c>
      <c r="J25" s="72"/>
    </row>
    <row r="26" spans="1:10" ht="15.75">
      <c r="A26" s="36">
        <v>25</v>
      </c>
      <c r="B26" s="72" t="s">
        <v>181</v>
      </c>
      <c r="C26" s="35" t="s">
        <v>182</v>
      </c>
      <c r="D26" s="97" t="s">
        <v>152</v>
      </c>
      <c r="E26" s="72" t="s">
        <v>183</v>
      </c>
      <c r="F26" s="12" t="s">
        <v>11</v>
      </c>
      <c r="G26" s="12" t="s">
        <v>160</v>
      </c>
      <c r="H26" s="12" t="s">
        <v>917</v>
      </c>
      <c r="I26" s="12" t="s">
        <v>1085</v>
      </c>
      <c r="J26" s="72"/>
    </row>
    <row r="27" spans="1:10" ht="15.75">
      <c r="A27" s="36">
        <v>26</v>
      </c>
      <c r="B27" s="72" t="s">
        <v>511</v>
      </c>
      <c r="C27" s="35" t="s">
        <v>133</v>
      </c>
      <c r="D27" s="97" t="s">
        <v>144</v>
      </c>
      <c r="E27" s="72" t="s">
        <v>512</v>
      </c>
      <c r="F27" s="12" t="s">
        <v>10</v>
      </c>
      <c r="G27" s="12" t="s">
        <v>502</v>
      </c>
      <c r="H27" s="12" t="s">
        <v>918</v>
      </c>
      <c r="I27" s="12" t="s">
        <v>1085</v>
      </c>
      <c r="J27" s="72"/>
    </row>
    <row r="28" spans="1:10" ht="15.75">
      <c r="A28" s="36">
        <v>27</v>
      </c>
      <c r="B28" s="72" t="s">
        <v>513</v>
      </c>
      <c r="C28" s="35" t="s">
        <v>514</v>
      </c>
      <c r="D28" s="97" t="s">
        <v>144</v>
      </c>
      <c r="E28" s="72" t="s">
        <v>389</v>
      </c>
      <c r="F28" s="12" t="s">
        <v>10</v>
      </c>
      <c r="G28" s="12" t="s">
        <v>502</v>
      </c>
      <c r="H28" s="12" t="s">
        <v>919</v>
      </c>
      <c r="I28" s="12" t="s">
        <v>1085</v>
      </c>
      <c r="J28" s="72"/>
    </row>
    <row r="29" spans="1:10" ht="15.75">
      <c r="A29" s="36">
        <v>28</v>
      </c>
      <c r="B29" s="72" t="s">
        <v>317</v>
      </c>
      <c r="C29" s="35" t="s">
        <v>12</v>
      </c>
      <c r="D29" s="97" t="s">
        <v>318</v>
      </c>
      <c r="E29" s="72" t="s">
        <v>319</v>
      </c>
      <c r="F29" s="12" t="s">
        <v>14</v>
      </c>
      <c r="G29" s="12" t="s">
        <v>305</v>
      </c>
      <c r="H29" s="12" t="s">
        <v>920</v>
      </c>
      <c r="I29" s="12" t="s">
        <v>1085</v>
      </c>
      <c r="J29" s="72"/>
    </row>
    <row r="30" spans="1:10" ht="15.75">
      <c r="A30" s="36">
        <v>29</v>
      </c>
      <c r="B30" s="72" t="s">
        <v>395</v>
      </c>
      <c r="C30" s="35" t="s">
        <v>12</v>
      </c>
      <c r="D30" s="97" t="s">
        <v>318</v>
      </c>
      <c r="E30" s="72" t="s">
        <v>396</v>
      </c>
      <c r="F30" s="12" t="s">
        <v>11</v>
      </c>
      <c r="G30" s="12" t="s">
        <v>383</v>
      </c>
      <c r="H30" s="12" t="s">
        <v>921</v>
      </c>
      <c r="I30" s="12" t="s">
        <v>1085</v>
      </c>
      <c r="J30" s="72"/>
    </row>
    <row r="31" spans="1:10" ht="15.75">
      <c r="A31" s="36">
        <v>30</v>
      </c>
      <c r="B31" s="72" t="s">
        <v>207</v>
      </c>
      <c r="C31" s="35" t="s">
        <v>107</v>
      </c>
      <c r="D31" s="97" t="s">
        <v>51</v>
      </c>
      <c r="E31" s="72" t="s">
        <v>208</v>
      </c>
      <c r="F31" s="12" t="s">
        <v>209</v>
      </c>
      <c r="G31" s="12" t="s">
        <v>193</v>
      </c>
      <c r="H31" s="12" t="s">
        <v>922</v>
      </c>
      <c r="I31" s="12" t="s">
        <v>1085</v>
      </c>
      <c r="J31" s="72"/>
    </row>
    <row r="32" spans="1:10" ht="15.75">
      <c r="A32" s="36">
        <v>31</v>
      </c>
      <c r="B32" s="72" t="s">
        <v>210</v>
      </c>
      <c r="C32" s="35" t="s">
        <v>155</v>
      </c>
      <c r="D32" s="97" t="s">
        <v>64</v>
      </c>
      <c r="E32" s="72" t="s">
        <v>211</v>
      </c>
      <c r="F32" s="12" t="s">
        <v>10</v>
      </c>
      <c r="G32" s="12" t="s">
        <v>193</v>
      </c>
      <c r="H32" s="12" t="s">
        <v>923</v>
      </c>
      <c r="I32" s="12" t="s">
        <v>1085</v>
      </c>
      <c r="J32" s="72"/>
    </row>
    <row r="33" spans="1:10" ht="15.75">
      <c r="A33" s="36">
        <v>32</v>
      </c>
      <c r="B33" s="72" t="s">
        <v>184</v>
      </c>
      <c r="C33" s="35" t="s">
        <v>185</v>
      </c>
      <c r="D33" s="97" t="s">
        <v>88</v>
      </c>
      <c r="E33" s="72" t="s">
        <v>186</v>
      </c>
      <c r="F33" s="12" t="s">
        <v>9</v>
      </c>
      <c r="G33" s="12" t="s">
        <v>160</v>
      </c>
      <c r="H33" s="12" t="s">
        <v>924</v>
      </c>
      <c r="I33" s="12" t="s">
        <v>1085</v>
      </c>
      <c r="J33" s="72"/>
    </row>
    <row r="34" spans="1:10" ht="15.75">
      <c r="A34" s="36">
        <v>33</v>
      </c>
      <c r="B34" s="72" t="s">
        <v>320</v>
      </c>
      <c r="C34" s="35" t="s">
        <v>80</v>
      </c>
      <c r="D34" s="97" t="s">
        <v>88</v>
      </c>
      <c r="E34" s="72" t="s">
        <v>291</v>
      </c>
      <c r="F34" s="12" t="s">
        <v>11</v>
      </c>
      <c r="G34" s="12" t="s">
        <v>305</v>
      </c>
      <c r="H34" s="12" t="s">
        <v>925</v>
      </c>
      <c r="I34" s="12" t="s">
        <v>1086</v>
      </c>
      <c r="J34" s="72"/>
    </row>
    <row r="35" spans="1:10" ht="15.75">
      <c r="A35" s="36">
        <v>34</v>
      </c>
      <c r="B35" s="72" t="s">
        <v>397</v>
      </c>
      <c r="C35" s="35" t="s">
        <v>55</v>
      </c>
      <c r="D35" s="97" t="s">
        <v>88</v>
      </c>
      <c r="E35" s="72" t="s">
        <v>398</v>
      </c>
      <c r="F35" s="12" t="s">
        <v>11</v>
      </c>
      <c r="G35" s="12" t="s">
        <v>383</v>
      </c>
      <c r="H35" s="12" t="s">
        <v>926</v>
      </c>
      <c r="I35" s="12" t="s">
        <v>1086</v>
      </c>
      <c r="J35" s="72"/>
    </row>
    <row r="36" spans="1:10" ht="15.75">
      <c r="A36" s="36">
        <v>35</v>
      </c>
      <c r="B36" s="72" t="s">
        <v>321</v>
      </c>
      <c r="C36" s="35" t="s">
        <v>167</v>
      </c>
      <c r="D36" s="97" t="s">
        <v>39</v>
      </c>
      <c r="E36" s="72" t="s">
        <v>322</v>
      </c>
      <c r="F36" s="12" t="s">
        <v>11</v>
      </c>
      <c r="G36" s="12" t="s">
        <v>305</v>
      </c>
      <c r="H36" s="12" t="s">
        <v>927</v>
      </c>
      <c r="I36" s="12" t="s">
        <v>1086</v>
      </c>
      <c r="J36" s="72"/>
    </row>
    <row r="37" spans="1:10" ht="15.75">
      <c r="A37" s="36">
        <v>36</v>
      </c>
      <c r="B37" s="72" t="s">
        <v>491</v>
      </c>
      <c r="C37" s="35" t="s">
        <v>492</v>
      </c>
      <c r="D37" s="97" t="s">
        <v>124</v>
      </c>
      <c r="E37" s="72" t="s">
        <v>269</v>
      </c>
      <c r="F37" s="12" t="s">
        <v>8</v>
      </c>
      <c r="G37" s="12" t="s">
        <v>383</v>
      </c>
      <c r="H37" s="12" t="s">
        <v>928</v>
      </c>
      <c r="I37" s="12" t="s">
        <v>1086</v>
      </c>
      <c r="J37" s="72"/>
    </row>
    <row r="38" spans="1:10" ht="15.75">
      <c r="A38" s="36">
        <v>37</v>
      </c>
      <c r="B38" s="72" t="s">
        <v>399</v>
      </c>
      <c r="C38" s="35" t="s">
        <v>400</v>
      </c>
      <c r="D38" s="97" t="s">
        <v>90</v>
      </c>
      <c r="E38" s="72" t="s">
        <v>401</v>
      </c>
      <c r="F38" s="12" t="s">
        <v>11</v>
      </c>
      <c r="G38" s="12" t="s">
        <v>383</v>
      </c>
      <c r="H38" s="12" t="s">
        <v>929</v>
      </c>
      <c r="I38" s="12" t="s">
        <v>1086</v>
      </c>
      <c r="J38" s="72"/>
    </row>
    <row r="39" spans="1:10" ht="15.75">
      <c r="A39" s="36">
        <v>38</v>
      </c>
      <c r="B39" s="72" t="s">
        <v>638</v>
      </c>
      <c r="C39" s="35" t="s">
        <v>12</v>
      </c>
      <c r="D39" s="97" t="s">
        <v>90</v>
      </c>
      <c r="E39" s="72" t="s">
        <v>639</v>
      </c>
      <c r="F39" s="12" t="s">
        <v>11</v>
      </c>
      <c r="G39" s="12" t="s">
        <v>640</v>
      </c>
      <c r="H39" s="12" t="s">
        <v>930</v>
      </c>
      <c r="I39" s="12" t="s">
        <v>1086</v>
      </c>
      <c r="J39" s="72"/>
    </row>
    <row r="40" spans="1:10" ht="15.75">
      <c r="A40" s="36">
        <v>39</v>
      </c>
      <c r="B40" s="72" t="s">
        <v>212</v>
      </c>
      <c r="C40" s="35" t="s">
        <v>213</v>
      </c>
      <c r="D40" s="97" t="s">
        <v>125</v>
      </c>
      <c r="E40" s="72" t="s">
        <v>214</v>
      </c>
      <c r="F40" s="12" t="s">
        <v>11</v>
      </c>
      <c r="G40" s="12" t="s">
        <v>193</v>
      </c>
      <c r="H40" s="12" t="s">
        <v>931</v>
      </c>
      <c r="I40" s="12" t="s">
        <v>1086</v>
      </c>
      <c r="J40" s="72"/>
    </row>
    <row r="41" spans="1:10" ht="15.75">
      <c r="A41" s="36">
        <v>40</v>
      </c>
      <c r="B41" s="72" t="s">
        <v>488</v>
      </c>
      <c r="C41" s="35" t="s">
        <v>15</v>
      </c>
      <c r="D41" s="97" t="s">
        <v>489</v>
      </c>
      <c r="E41" s="72" t="s">
        <v>490</v>
      </c>
      <c r="F41" s="12" t="s">
        <v>10</v>
      </c>
      <c r="G41" s="12" t="s">
        <v>383</v>
      </c>
      <c r="H41" s="12" t="s">
        <v>932</v>
      </c>
      <c r="I41" s="12" t="s">
        <v>1086</v>
      </c>
      <c r="J41" s="72"/>
    </row>
    <row r="42" spans="1:10" ht="15.75">
      <c r="A42" s="36">
        <v>41</v>
      </c>
      <c r="B42" s="72" t="s">
        <v>323</v>
      </c>
      <c r="C42" s="35" t="s">
        <v>12</v>
      </c>
      <c r="D42" s="97" t="s">
        <v>91</v>
      </c>
      <c r="E42" s="72" t="s">
        <v>324</v>
      </c>
      <c r="F42" s="12" t="s">
        <v>11</v>
      </c>
      <c r="G42" s="12" t="s">
        <v>305</v>
      </c>
      <c r="H42" s="12" t="s">
        <v>933</v>
      </c>
      <c r="I42" s="12" t="s">
        <v>1086</v>
      </c>
      <c r="J42" s="72"/>
    </row>
    <row r="43" spans="1:10" ht="15.75">
      <c r="A43" s="36">
        <v>42</v>
      </c>
      <c r="B43" s="72" t="s">
        <v>402</v>
      </c>
      <c r="C43" s="35" t="s">
        <v>18</v>
      </c>
      <c r="D43" s="97" t="s">
        <v>91</v>
      </c>
      <c r="E43" s="72" t="s">
        <v>257</v>
      </c>
      <c r="F43" s="12" t="s">
        <v>11</v>
      </c>
      <c r="G43" s="12" t="s">
        <v>383</v>
      </c>
      <c r="H43" s="12" t="s">
        <v>934</v>
      </c>
      <c r="I43" s="12" t="s">
        <v>1086</v>
      </c>
      <c r="J43" s="72"/>
    </row>
    <row r="44" spans="1:10" ht="15.75">
      <c r="A44" s="36">
        <v>43</v>
      </c>
      <c r="B44" s="72" t="s">
        <v>325</v>
      </c>
      <c r="C44" s="35" t="s">
        <v>326</v>
      </c>
      <c r="D44" s="97" t="s">
        <v>327</v>
      </c>
      <c r="E44" s="72" t="s">
        <v>328</v>
      </c>
      <c r="F44" s="12" t="s">
        <v>209</v>
      </c>
      <c r="G44" s="12" t="s">
        <v>305</v>
      </c>
      <c r="H44" s="12" t="s">
        <v>935</v>
      </c>
      <c r="I44" s="12" t="s">
        <v>1086</v>
      </c>
      <c r="J44" s="72"/>
    </row>
    <row r="45" spans="1:10" ht="15.75">
      <c r="A45" s="36">
        <v>44</v>
      </c>
      <c r="B45" s="72" t="s">
        <v>634</v>
      </c>
      <c r="C45" s="35" t="s">
        <v>635</v>
      </c>
      <c r="D45" s="97" t="s">
        <v>108</v>
      </c>
      <c r="E45" s="72" t="s">
        <v>636</v>
      </c>
      <c r="F45" s="12" t="s">
        <v>10</v>
      </c>
      <c r="G45" s="12" t="s">
        <v>637</v>
      </c>
      <c r="H45" s="12" t="s">
        <v>936</v>
      </c>
      <c r="I45" s="12" t="s">
        <v>1086</v>
      </c>
      <c r="J45" s="72"/>
    </row>
    <row r="46" spans="1:10" ht="15.75">
      <c r="A46" s="36">
        <v>45</v>
      </c>
      <c r="B46" s="72" t="s">
        <v>215</v>
      </c>
      <c r="C46" s="35" t="s">
        <v>216</v>
      </c>
      <c r="D46" s="97" t="s">
        <v>36</v>
      </c>
      <c r="E46" s="72" t="s">
        <v>217</v>
      </c>
      <c r="F46" s="12" t="s">
        <v>8</v>
      </c>
      <c r="G46" s="12" t="s">
        <v>193</v>
      </c>
      <c r="H46" s="12" t="s">
        <v>937</v>
      </c>
      <c r="I46" s="12" t="s">
        <v>1086</v>
      </c>
      <c r="J46" s="72"/>
    </row>
    <row r="47" spans="1:10" ht="15.75">
      <c r="A47" s="36">
        <v>46</v>
      </c>
      <c r="B47" s="72" t="s">
        <v>403</v>
      </c>
      <c r="C47" s="35" t="s">
        <v>78</v>
      </c>
      <c r="D47" s="97" t="s">
        <v>36</v>
      </c>
      <c r="E47" s="72" t="s">
        <v>404</v>
      </c>
      <c r="F47" s="12" t="s">
        <v>4</v>
      </c>
      <c r="G47" s="12" t="s">
        <v>383</v>
      </c>
      <c r="H47" s="12" t="s">
        <v>938</v>
      </c>
      <c r="I47" s="12" t="s">
        <v>1086</v>
      </c>
      <c r="J47" s="72"/>
    </row>
    <row r="48" spans="1:10" ht="15.75">
      <c r="A48" s="36">
        <v>47</v>
      </c>
      <c r="B48" s="72" t="s">
        <v>329</v>
      </c>
      <c r="C48" s="35" t="s">
        <v>330</v>
      </c>
      <c r="D48" s="97" t="s">
        <v>93</v>
      </c>
      <c r="E48" s="72" t="s">
        <v>331</v>
      </c>
      <c r="F48" s="12" t="s">
        <v>10</v>
      </c>
      <c r="G48" s="12" t="s">
        <v>305</v>
      </c>
      <c r="H48" s="12" t="s">
        <v>939</v>
      </c>
      <c r="I48" s="12" t="s">
        <v>1086</v>
      </c>
      <c r="J48" s="72"/>
    </row>
    <row r="49" spans="1:10" ht="15.75">
      <c r="A49" s="36">
        <v>48</v>
      </c>
      <c r="B49" s="72" t="s">
        <v>405</v>
      </c>
      <c r="C49" s="35" t="s">
        <v>131</v>
      </c>
      <c r="D49" s="97" t="s">
        <v>406</v>
      </c>
      <c r="E49" s="72" t="s">
        <v>407</v>
      </c>
      <c r="F49" s="12" t="s">
        <v>10</v>
      </c>
      <c r="G49" s="12" t="s">
        <v>383</v>
      </c>
      <c r="H49" s="12" t="s">
        <v>940</v>
      </c>
      <c r="I49" s="12" t="s">
        <v>1086</v>
      </c>
      <c r="J49" s="72"/>
    </row>
    <row r="50" spans="1:10" ht="15.75">
      <c r="A50" s="36">
        <v>49</v>
      </c>
      <c r="B50" s="72" t="s">
        <v>648</v>
      </c>
      <c r="C50" s="35" t="s">
        <v>649</v>
      </c>
      <c r="D50" s="97" t="s">
        <v>650</v>
      </c>
      <c r="E50" s="72" t="s">
        <v>651</v>
      </c>
      <c r="F50" s="12" t="s">
        <v>8</v>
      </c>
      <c r="G50" s="12" t="s">
        <v>652</v>
      </c>
      <c r="H50" s="12" t="s">
        <v>941</v>
      </c>
      <c r="I50" s="12" t="s">
        <v>1086</v>
      </c>
      <c r="J50" s="72"/>
    </row>
    <row r="51" spans="1:10" ht="15.75">
      <c r="A51" s="36">
        <v>50</v>
      </c>
      <c r="B51" s="72" t="s">
        <v>218</v>
      </c>
      <c r="C51" s="35" t="s">
        <v>80</v>
      </c>
      <c r="D51" s="97" t="s">
        <v>109</v>
      </c>
      <c r="E51" s="72" t="s">
        <v>219</v>
      </c>
      <c r="F51" s="12" t="s">
        <v>11</v>
      </c>
      <c r="G51" s="12" t="s">
        <v>193</v>
      </c>
      <c r="H51" s="12" t="s">
        <v>942</v>
      </c>
      <c r="I51" s="12" t="s">
        <v>1086</v>
      </c>
      <c r="J51" s="72"/>
    </row>
    <row r="52" spans="1:10" ht="15.75">
      <c r="A52" s="36">
        <v>51</v>
      </c>
      <c r="B52" s="72" t="s">
        <v>408</v>
      </c>
      <c r="C52" s="35" t="s">
        <v>107</v>
      </c>
      <c r="D52" s="97" t="s">
        <v>109</v>
      </c>
      <c r="E52" s="72" t="s">
        <v>409</v>
      </c>
      <c r="F52" s="12" t="s">
        <v>137</v>
      </c>
      <c r="G52" s="12" t="s">
        <v>383</v>
      </c>
      <c r="H52" s="12" t="s">
        <v>943</v>
      </c>
      <c r="I52" s="12" t="s">
        <v>1086</v>
      </c>
      <c r="J52" s="72"/>
    </row>
    <row r="53" spans="1:10" ht="15.75">
      <c r="A53" s="36">
        <v>52</v>
      </c>
      <c r="B53" s="72" t="s">
        <v>515</v>
      </c>
      <c r="C53" s="35" t="s">
        <v>85</v>
      </c>
      <c r="D53" s="97" t="s">
        <v>430</v>
      </c>
      <c r="E53" s="72" t="s">
        <v>516</v>
      </c>
      <c r="F53" s="12" t="s">
        <v>14</v>
      </c>
      <c r="G53" s="12" t="s">
        <v>502</v>
      </c>
      <c r="H53" s="12" t="s">
        <v>944</v>
      </c>
      <c r="I53" s="12" t="s">
        <v>1086</v>
      </c>
      <c r="J53" s="72"/>
    </row>
    <row r="54" spans="1:10" ht="15.75">
      <c r="A54" s="36">
        <v>53</v>
      </c>
      <c r="B54" s="72" t="s">
        <v>220</v>
      </c>
      <c r="C54" s="35" t="s">
        <v>132</v>
      </c>
      <c r="D54" s="97" t="s">
        <v>221</v>
      </c>
      <c r="E54" s="72" t="s">
        <v>222</v>
      </c>
      <c r="F54" s="12" t="s">
        <v>10</v>
      </c>
      <c r="G54" s="12" t="s">
        <v>193</v>
      </c>
      <c r="H54" s="12" t="s">
        <v>945</v>
      </c>
      <c r="I54" s="12" t="s">
        <v>1086</v>
      </c>
      <c r="J54" s="72"/>
    </row>
    <row r="55" spans="1:10" ht="15.75">
      <c r="A55" s="36">
        <v>54</v>
      </c>
      <c r="B55" s="72" t="s">
        <v>517</v>
      </c>
      <c r="C55" s="35" t="s">
        <v>518</v>
      </c>
      <c r="D55" s="97" t="s">
        <v>221</v>
      </c>
      <c r="E55" s="72" t="s">
        <v>519</v>
      </c>
      <c r="F55" s="12" t="s">
        <v>10</v>
      </c>
      <c r="G55" s="12" t="s">
        <v>502</v>
      </c>
      <c r="H55" s="12" t="s">
        <v>946</v>
      </c>
      <c r="I55" s="12" t="s">
        <v>1086</v>
      </c>
      <c r="J55" s="72"/>
    </row>
    <row r="56" spans="1:10" ht="15.75">
      <c r="A56" s="36">
        <v>55</v>
      </c>
      <c r="B56" s="72" t="s">
        <v>641</v>
      </c>
      <c r="C56" s="35" t="s">
        <v>642</v>
      </c>
      <c r="D56" s="97" t="s">
        <v>221</v>
      </c>
      <c r="E56" s="72" t="s">
        <v>206</v>
      </c>
      <c r="F56" s="12" t="s">
        <v>11</v>
      </c>
      <c r="G56" s="12" t="s">
        <v>640</v>
      </c>
      <c r="H56" s="12" t="s">
        <v>947</v>
      </c>
      <c r="I56" s="12" t="s">
        <v>1086</v>
      </c>
      <c r="J56" s="72"/>
    </row>
    <row r="57" spans="1:10" ht="15.75">
      <c r="A57" s="36">
        <v>56</v>
      </c>
      <c r="B57" s="72" t="s">
        <v>223</v>
      </c>
      <c r="C57" s="35" t="s">
        <v>127</v>
      </c>
      <c r="D57" s="97" t="s">
        <v>16</v>
      </c>
      <c r="E57" s="72" t="s">
        <v>224</v>
      </c>
      <c r="F57" s="12" t="s">
        <v>9</v>
      </c>
      <c r="G57" s="12" t="s">
        <v>193</v>
      </c>
      <c r="H57" s="12" t="s">
        <v>948</v>
      </c>
      <c r="I57" s="12" t="s">
        <v>1086</v>
      </c>
      <c r="J57" s="72"/>
    </row>
    <row r="58" spans="1:10" ht="15.75">
      <c r="A58" s="36">
        <v>57</v>
      </c>
      <c r="B58" s="72" t="s">
        <v>332</v>
      </c>
      <c r="C58" s="35" t="s">
        <v>92</v>
      </c>
      <c r="D58" s="97" t="s">
        <v>16</v>
      </c>
      <c r="E58" s="72" t="s">
        <v>333</v>
      </c>
      <c r="F58" s="12" t="s">
        <v>8</v>
      </c>
      <c r="G58" s="12" t="s">
        <v>305</v>
      </c>
      <c r="H58" s="12" t="s">
        <v>949</v>
      </c>
      <c r="I58" s="12" t="s">
        <v>1086</v>
      </c>
      <c r="J58" s="72"/>
    </row>
    <row r="59" spans="1:10" ht="15.75">
      <c r="A59" s="36">
        <v>58</v>
      </c>
      <c r="B59" s="72" t="s">
        <v>410</v>
      </c>
      <c r="C59" s="35" t="s">
        <v>411</v>
      </c>
      <c r="D59" s="97" t="s">
        <v>16</v>
      </c>
      <c r="E59" s="72" t="s">
        <v>412</v>
      </c>
      <c r="F59" s="12" t="s">
        <v>14</v>
      </c>
      <c r="G59" s="12" t="s">
        <v>383</v>
      </c>
      <c r="H59" s="12" t="s">
        <v>950</v>
      </c>
      <c r="I59" s="12" t="s">
        <v>1086</v>
      </c>
      <c r="J59" s="72"/>
    </row>
    <row r="60" spans="1:10" ht="15.75">
      <c r="A60" s="36">
        <v>59</v>
      </c>
      <c r="B60" s="72" t="s">
        <v>520</v>
      </c>
      <c r="C60" s="35" t="s">
        <v>521</v>
      </c>
      <c r="D60" s="97" t="s">
        <v>16</v>
      </c>
      <c r="E60" s="72" t="s">
        <v>522</v>
      </c>
      <c r="F60" s="12" t="s">
        <v>7</v>
      </c>
      <c r="G60" s="12" t="s">
        <v>502</v>
      </c>
      <c r="H60" s="12" t="s">
        <v>951</v>
      </c>
      <c r="I60" s="12" t="s">
        <v>1086</v>
      </c>
      <c r="J60" s="72"/>
    </row>
    <row r="61" spans="1:10" ht="15.75">
      <c r="A61" s="36">
        <v>60</v>
      </c>
      <c r="B61" s="72" t="s">
        <v>413</v>
      </c>
      <c r="C61" s="35" t="s">
        <v>132</v>
      </c>
      <c r="D61" s="97" t="s">
        <v>414</v>
      </c>
      <c r="E61" s="72" t="s">
        <v>415</v>
      </c>
      <c r="F61" s="12" t="s">
        <v>11</v>
      </c>
      <c r="G61" s="12" t="s">
        <v>383</v>
      </c>
      <c r="H61" s="12" t="s">
        <v>952</v>
      </c>
      <c r="I61" s="12" t="s">
        <v>1086</v>
      </c>
      <c r="J61" s="72"/>
    </row>
    <row r="62" spans="1:10" ht="15.75">
      <c r="A62" s="36">
        <v>61</v>
      </c>
      <c r="B62" s="72" t="s">
        <v>523</v>
      </c>
      <c r="C62" s="35" t="s">
        <v>106</v>
      </c>
      <c r="D62" s="97" t="s">
        <v>414</v>
      </c>
      <c r="E62" s="72" t="s">
        <v>524</v>
      </c>
      <c r="F62" s="12" t="s">
        <v>11</v>
      </c>
      <c r="G62" s="12" t="s">
        <v>502</v>
      </c>
      <c r="H62" s="12" t="s">
        <v>953</v>
      </c>
      <c r="I62" s="12" t="s">
        <v>1086</v>
      </c>
      <c r="J62" s="72"/>
    </row>
    <row r="63" spans="1:10" ht="15.75">
      <c r="A63" s="36">
        <v>62</v>
      </c>
      <c r="B63" s="72" t="s">
        <v>226</v>
      </c>
      <c r="C63" s="35" t="s">
        <v>227</v>
      </c>
      <c r="D63" s="97" t="s">
        <v>228</v>
      </c>
      <c r="E63" s="72" t="s">
        <v>229</v>
      </c>
      <c r="F63" s="12" t="s">
        <v>11</v>
      </c>
      <c r="G63" s="12" t="s">
        <v>193</v>
      </c>
      <c r="H63" s="12" t="s">
        <v>954</v>
      </c>
      <c r="I63" s="12" t="s">
        <v>1086</v>
      </c>
      <c r="J63" s="72"/>
    </row>
    <row r="64" spans="1:10" ht="15.75">
      <c r="A64" s="36">
        <v>63</v>
      </c>
      <c r="B64" s="72" t="s">
        <v>230</v>
      </c>
      <c r="C64" s="35" t="s">
        <v>87</v>
      </c>
      <c r="D64" s="97" t="s">
        <v>138</v>
      </c>
      <c r="E64" s="72" t="s">
        <v>231</v>
      </c>
      <c r="F64" s="12" t="s">
        <v>35</v>
      </c>
      <c r="G64" s="12" t="s">
        <v>193</v>
      </c>
      <c r="H64" s="12" t="s">
        <v>955</v>
      </c>
      <c r="I64" s="12" t="s">
        <v>1086</v>
      </c>
      <c r="J64" s="72"/>
    </row>
    <row r="65" spans="1:10" ht="15.75">
      <c r="A65" s="36">
        <v>64</v>
      </c>
      <c r="B65" s="72" t="s">
        <v>525</v>
      </c>
      <c r="C65" s="35" t="s">
        <v>526</v>
      </c>
      <c r="D65" s="97" t="s">
        <v>138</v>
      </c>
      <c r="E65" s="72" t="s">
        <v>527</v>
      </c>
      <c r="F65" s="12" t="s">
        <v>14</v>
      </c>
      <c r="G65" s="12" t="s">
        <v>502</v>
      </c>
      <c r="H65" s="12" t="s">
        <v>956</v>
      </c>
      <c r="I65" s="12" t="s">
        <v>1086</v>
      </c>
      <c r="J65" s="72"/>
    </row>
    <row r="66" spans="1:10" ht="15.75">
      <c r="A66" s="36">
        <v>65</v>
      </c>
      <c r="B66" s="72" t="s">
        <v>232</v>
      </c>
      <c r="C66" s="35" t="s">
        <v>168</v>
      </c>
      <c r="D66" s="97" t="s">
        <v>146</v>
      </c>
      <c r="E66" s="72" t="s">
        <v>233</v>
      </c>
      <c r="F66" s="12" t="s">
        <v>35</v>
      </c>
      <c r="G66" s="12" t="s">
        <v>193</v>
      </c>
      <c r="H66" s="12" t="s">
        <v>957</v>
      </c>
      <c r="I66" s="12" t="s">
        <v>1087</v>
      </c>
      <c r="J66" s="72"/>
    </row>
    <row r="67" spans="1:10" ht="15.75">
      <c r="A67" s="36">
        <v>66</v>
      </c>
      <c r="B67" s="72" t="s">
        <v>416</v>
      </c>
      <c r="C67" s="35" t="s">
        <v>85</v>
      </c>
      <c r="D67" s="97" t="s">
        <v>417</v>
      </c>
      <c r="E67" s="72" t="s">
        <v>418</v>
      </c>
      <c r="F67" s="12" t="s">
        <v>4</v>
      </c>
      <c r="G67" s="12" t="s">
        <v>383</v>
      </c>
      <c r="H67" s="12" t="s">
        <v>958</v>
      </c>
      <c r="I67" s="12" t="s">
        <v>1087</v>
      </c>
      <c r="J67" s="72"/>
    </row>
    <row r="68" spans="1:10" ht="15.75">
      <c r="A68" s="36">
        <v>67</v>
      </c>
      <c r="B68" s="72" t="s">
        <v>630</v>
      </c>
      <c r="C68" s="35" t="s">
        <v>631</v>
      </c>
      <c r="D68" s="97" t="s">
        <v>632</v>
      </c>
      <c r="E68" s="72" t="s">
        <v>633</v>
      </c>
      <c r="F68" s="12" t="s">
        <v>316</v>
      </c>
      <c r="G68" s="12" t="s">
        <v>502</v>
      </c>
      <c r="H68" s="12" t="s">
        <v>959</v>
      </c>
      <c r="I68" s="12" t="s">
        <v>1087</v>
      </c>
      <c r="J68" s="72"/>
    </row>
    <row r="69" spans="1:10" ht="15.75">
      <c r="A69" s="36">
        <v>68</v>
      </c>
      <c r="B69" s="72" t="s">
        <v>528</v>
      </c>
      <c r="C69" s="35" t="s">
        <v>529</v>
      </c>
      <c r="D69" s="97" t="s">
        <v>110</v>
      </c>
      <c r="E69" s="72" t="s">
        <v>530</v>
      </c>
      <c r="F69" s="12" t="s">
        <v>154</v>
      </c>
      <c r="G69" s="12" t="s">
        <v>502</v>
      </c>
      <c r="H69" s="12" t="s">
        <v>960</v>
      </c>
      <c r="I69" s="12" t="s">
        <v>1087</v>
      </c>
      <c r="J69" s="72"/>
    </row>
    <row r="70" spans="1:10" ht="15.75">
      <c r="A70" s="36">
        <v>69</v>
      </c>
      <c r="B70" s="72" t="s">
        <v>234</v>
      </c>
      <c r="C70" s="35" t="s">
        <v>235</v>
      </c>
      <c r="D70" s="97" t="s">
        <v>236</v>
      </c>
      <c r="E70" s="72" t="s">
        <v>237</v>
      </c>
      <c r="F70" s="12" t="s">
        <v>7</v>
      </c>
      <c r="G70" s="12" t="s">
        <v>193</v>
      </c>
      <c r="H70" s="12" t="s">
        <v>961</v>
      </c>
      <c r="I70" s="12" t="s">
        <v>1087</v>
      </c>
      <c r="J70" s="72"/>
    </row>
    <row r="71" spans="1:10" ht="15.75">
      <c r="A71" s="36">
        <v>70</v>
      </c>
      <c r="B71" s="72" t="s">
        <v>643</v>
      </c>
      <c r="C71" s="35" t="s">
        <v>644</v>
      </c>
      <c r="D71" s="97" t="s">
        <v>82</v>
      </c>
      <c r="E71" s="72" t="s">
        <v>645</v>
      </c>
      <c r="F71" s="12" t="s">
        <v>11</v>
      </c>
      <c r="G71" s="12" t="s">
        <v>640</v>
      </c>
      <c r="H71" s="12" t="s">
        <v>962</v>
      </c>
      <c r="I71" s="12" t="s">
        <v>1087</v>
      </c>
      <c r="J71" s="72"/>
    </row>
    <row r="72" spans="1:10" ht="15.75">
      <c r="A72" s="36">
        <v>71</v>
      </c>
      <c r="B72" s="72" t="s">
        <v>238</v>
      </c>
      <c r="C72" s="35" t="s">
        <v>12</v>
      </c>
      <c r="D72" s="97" t="s">
        <v>37</v>
      </c>
      <c r="E72" s="72" t="s">
        <v>203</v>
      </c>
      <c r="F72" s="12" t="s">
        <v>14</v>
      </c>
      <c r="G72" s="12" t="s">
        <v>193</v>
      </c>
      <c r="H72" s="12" t="s">
        <v>963</v>
      </c>
      <c r="I72" s="12" t="s">
        <v>1087</v>
      </c>
      <c r="J72" s="72"/>
    </row>
    <row r="73" spans="1:10" ht="15.75">
      <c r="A73" s="36">
        <v>72</v>
      </c>
      <c r="B73" s="72" t="s">
        <v>531</v>
      </c>
      <c r="C73" s="35" t="s">
        <v>165</v>
      </c>
      <c r="D73" s="97" t="s">
        <v>37</v>
      </c>
      <c r="E73" s="72" t="s">
        <v>532</v>
      </c>
      <c r="F73" s="12" t="s">
        <v>7</v>
      </c>
      <c r="G73" s="12" t="s">
        <v>502</v>
      </c>
      <c r="H73" s="12" t="s">
        <v>964</v>
      </c>
      <c r="I73" s="12" t="s">
        <v>1087</v>
      </c>
      <c r="J73" s="72"/>
    </row>
    <row r="74" spans="1:10" ht="15.75">
      <c r="A74" s="36">
        <v>73</v>
      </c>
      <c r="B74" s="72" t="s">
        <v>239</v>
      </c>
      <c r="C74" s="35" t="s">
        <v>240</v>
      </c>
      <c r="D74" s="97" t="s">
        <v>59</v>
      </c>
      <c r="E74" s="72" t="s">
        <v>241</v>
      </c>
      <c r="F74" s="12" t="s">
        <v>121</v>
      </c>
      <c r="G74" s="12" t="s">
        <v>193</v>
      </c>
      <c r="H74" s="12" t="s">
        <v>965</v>
      </c>
      <c r="I74" s="12" t="s">
        <v>1087</v>
      </c>
      <c r="J74" s="72"/>
    </row>
    <row r="75" spans="1:10" ht="15.75">
      <c r="A75" s="36">
        <v>74</v>
      </c>
      <c r="B75" s="72" t="s">
        <v>334</v>
      </c>
      <c r="C75" s="35" t="s">
        <v>107</v>
      </c>
      <c r="D75" s="97" t="s">
        <v>59</v>
      </c>
      <c r="E75" s="72" t="s">
        <v>335</v>
      </c>
      <c r="F75" s="12" t="s">
        <v>14</v>
      </c>
      <c r="G75" s="12" t="s">
        <v>305</v>
      </c>
      <c r="H75" s="12" t="s">
        <v>966</v>
      </c>
      <c r="I75" s="12" t="s">
        <v>1087</v>
      </c>
      <c r="J75" s="72"/>
    </row>
    <row r="76" spans="1:10" ht="15.75">
      <c r="A76" s="36">
        <v>75</v>
      </c>
      <c r="B76" s="72" t="s">
        <v>336</v>
      </c>
      <c r="C76" s="35" t="s">
        <v>12</v>
      </c>
      <c r="D76" s="97" t="s">
        <v>59</v>
      </c>
      <c r="E76" s="72" t="s">
        <v>337</v>
      </c>
      <c r="F76" s="12" t="s">
        <v>316</v>
      </c>
      <c r="G76" s="12" t="s">
        <v>305</v>
      </c>
      <c r="H76" s="12" t="s">
        <v>967</v>
      </c>
      <c r="I76" s="12" t="s">
        <v>1087</v>
      </c>
      <c r="J76" s="72"/>
    </row>
    <row r="77" spans="1:10" ht="15.75">
      <c r="A77" s="36">
        <v>76</v>
      </c>
      <c r="B77" s="72" t="s">
        <v>419</v>
      </c>
      <c r="C77" s="35" t="s">
        <v>420</v>
      </c>
      <c r="D77" s="97" t="s">
        <v>59</v>
      </c>
      <c r="E77" s="72" t="s">
        <v>421</v>
      </c>
      <c r="F77" s="12" t="s">
        <v>316</v>
      </c>
      <c r="G77" s="12" t="s">
        <v>383</v>
      </c>
      <c r="H77" s="12" t="s">
        <v>968</v>
      </c>
      <c r="I77" s="12" t="s">
        <v>1087</v>
      </c>
      <c r="J77" s="72"/>
    </row>
    <row r="78" spans="1:10" ht="15.75">
      <c r="A78" s="36">
        <v>77</v>
      </c>
      <c r="B78" s="72" t="s">
        <v>533</v>
      </c>
      <c r="C78" s="35" t="s">
        <v>534</v>
      </c>
      <c r="D78" s="97" t="s">
        <v>59</v>
      </c>
      <c r="E78" s="72" t="s">
        <v>535</v>
      </c>
      <c r="F78" s="12" t="s">
        <v>316</v>
      </c>
      <c r="G78" s="12" t="s">
        <v>502</v>
      </c>
      <c r="H78" s="12" t="s">
        <v>969</v>
      </c>
      <c r="I78" s="12" t="s">
        <v>1087</v>
      </c>
      <c r="J78" s="72"/>
    </row>
    <row r="79" spans="1:10" ht="15.75">
      <c r="A79" s="36">
        <v>78</v>
      </c>
      <c r="B79" s="72" t="s">
        <v>242</v>
      </c>
      <c r="C79" s="35" t="s">
        <v>133</v>
      </c>
      <c r="D79" s="97" t="s">
        <v>243</v>
      </c>
      <c r="E79" s="72" t="s">
        <v>211</v>
      </c>
      <c r="F79" s="12" t="s">
        <v>10</v>
      </c>
      <c r="G79" s="12" t="s">
        <v>193</v>
      </c>
      <c r="H79" s="12" t="s">
        <v>970</v>
      </c>
      <c r="I79" s="12" t="s">
        <v>1087</v>
      </c>
      <c r="J79" s="72"/>
    </row>
    <row r="80" spans="1:10" ht="15.75">
      <c r="A80" s="36">
        <v>79</v>
      </c>
      <c r="B80" s="72" t="s">
        <v>422</v>
      </c>
      <c r="C80" s="35" t="s">
        <v>148</v>
      </c>
      <c r="D80" s="97" t="s">
        <v>243</v>
      </c>
      <c r="E80" s="72" t="s">
        <v>423</v>
      </c>
      <c r="F80" s="12" t="s">
        <v>10</v>
      </c>
      <c r="G80" s="12" t="s">
        <v>383</v>
      </c>
      <c r="H80" s="12" t="s">
        <v>971</v>
      </c>
      <c r="I80" s="12" t="s">
        <v>1087</v>
      </c>
      <c r="J80" s="72"/>
    </row>
    <row r="81" spans="1:10" ht="15.75">
      <c r="A81" s="36">
        <v>80</v>
      </c>
      <c r="B81" s="72" t="s">
        <v>493</v>
      </c>
      <c r="C81" s="35" t="s">
        <v>494</v>
      </c>
      <c r="D81" s="97" t="s">
        <v>243</v>
      </c>
      <c r="E81" s="72" t="s">
        <v>495</v>
      </c>
      <c r="F81" s="12" t="s">
        <v>10</v>
      </c>
      <c r="G81" s="12" t="s">
        <v>383</v>
      </c>
      <c r="H81" s="12" t="s">
        <v>972</v>
      </c>
      <c r="I81" s="12" t="s">
        <v>1087</v>
      </c>
      <c r="J81" s="72"/>
    </row>
    <row r="82" spans="1:10" ht="15.75">
      <c r="A82" s="36">
        <v>81</v>
      </c>
      <c r="B82" s="72" t="s">
        <v>338</v>
      </c>
      <c r="C82" s="35" t="s">
        <v>86</v>
      </c>
      <c r="D82" s="97" t="s">
        <v>128</v>
      </c>
      <c r="E82" s="72" t="s">
        <v>339</v>
      </c>
      <c r="F82" s="12" t="s">
        <v>137</v>
      </c>
      <c r="G82" s="12" t="s">
        <v>305</v>
      </c>
      <c r="H82" s="12" t="s">
        <v>973</v>
      </c>
      <c r="I82" s="12" t="s">
        <v>1087</v>
      </c>
      <c r="J82" s="72"/>
    </row>
    <row r="83" spans="1:10" ht="15.75">
      <c r="A83" s="36">
        <v>82</v>
      </c>
      <c r="B83" s="72" t="s">
        <v>424</v>
      </c>
      <c r="C83" s="35" t="s">
        <v>425</v>
      </c>
      <c r="D83" s="97" t="s">
        <v>128</v>
      </c>
      <c r="E83" s="72" t="s">
        <v>426</v>
      </c>
      <c r="F83" s="12" t="s">
        <v>14</v>
      </c>
      <c r="G83" s="12" t="s">
        <v>383</v>
      </c>
      <c r="H83" s="12" t="s">
        <v>974</v>
      </c>
      <c r="I83" s="12" t="s">
        <v>1087</v>
      </c>
      <c r="J83" s="72"/>
    </row>
    <row r="84" spans="1:10" ht="15.75">
      <c r="A84" s="36">
        <v>83</v>
      </c>
      <c r="B84" s="72" t="s">
        <v>536</v>
      </c>
      <c r="C84" s="35" t="s">
        <v>537</v>
      </c>
      <c r="D84" s="97" t="s">
        <v>128</v>
      </c>
      <c r="E84" s="72" t="s">
        <v>538</v>
      </c>
      <c r="F84" s="12" t="s">
        <v>8</v>
      </c>
      <c r="G84" s="12" t="s">
        <v>502</v>
      </c>
      <c r="H84" s="12" t="s">
        <v>975</v>
      </c>
      <c r="I84" s="12" t="s">
        <v>1087</v>
      </c>
      <c r="J84" s="72"/>
    </row>
    <row r="85" spans="1:10" ht="15.75">
      <c r="A85" s="36">
        <v>84</v>
      </c>
      <c r="B85" s="72" t="s">
        <v>427</v>
      </c>
      <c r="C85" s="35" t="s">
        <v>58</v>
      </c>
      <c r="D85" s="97" t="s">
        <v>153</v>
      </c>
      <c r="E85" s="72" t="s">
        <v>428</v>
      </c>
      <c r="F85" s="12" t="s">
        <v>10</v>
      </c>
      <c r="G85" s="12" t="s">
        <v>383</v>
      </c>
      <c r="H85" s="12" t="s">
        <v>976</v>
      </c>
      <c r="I85" s="12" t="s">
        <v>1087</v>
      </c>
      <c r="J85" s="72"/>
    </row>
    <row r="86" spans="1:10" ht="15.75">
      <c r="A86" s="36">
        <v>85</v>
      </c>
      <c r="B86" s="72" t="s">
        <v>539</v>
      </c>
      <c r="C86" s="35" t="s">
        <v>85</v>
      </c>
      <c r="D86" s="97" t="s">
        <v>153</v>
      </c>
      <c r="E86" s="72" t="s">
        <v>540</v>
      </c>
      <c r="F86" s="12" t="s">
        <v>14</v>
      </c>
      <c r="G86" s="12" t="s">
        <v>502</v>
      </c>
      <c r="H86" s="12" t="s">
        <v>977</v>
      </c>
      <c r="I86" s="12" t="s">
        <v>1087</v>
      </c>
      <c r="J86" s="72"/>
    </row>
    <row r="87" spans="1:10" ht="15.75">
      <c r="A87" s="36">
        <v>86</v>
      </c>
      <c r="B87" s="72" t="s">
        <v>541</v>
      </c>
      <c r="C87" s="35" t="s">
        <v>494</v>
      </c>
      <c r="D87" s="97" t="s">
        <v>542</v>
      </c>
      <c r="E87" s="72" t="s">
        <v>324</v>
      </c>
      <c r="F87" s="12" t="s">
        <v>10</v>
      </c>
      <c r="G87" s="12" t="s">
        <v>502</v>
      </c>
      <c r="H87" s="12" t="s">
        <v>978</v>
      </c>
      <c r="I87" s="12" t="s">
        <v>1087</v>
      </c>
      <c r="J87" s="72"/>
    </row>
    <row r="88" spans="1:10" ht="15.75">
      <c r="A88" s="36">
        <v>87</v>
      </c>
      <c r="B88" s="72" t="s">
        <v>543</v>
      </c>
      <c r="C88" s="35" t="s">
        <v>544</v>
      </c>
      <c r="D88" s="97" t="s">
        <v>545</v>
      </c>
      <c r="E88" s="72" t="s">
        <v>272</v>
      </c>
      <c r="F88" s="12" t="s">
        <v>10</v>
      </c>
      <c r="G88" s="12" t="s">
        <v>502</v>
      </c>
      <c r="H88" s="12" t="s">
        <v>979</v>
      </c>
      <c r="I88" s="12" t="s">
        <v>1087</v>
      </c>
      <c r="J88" s="72"/>
    </row>
    <row r="89" spans="1:10" ht="15.75">
      <c r="A89" s="36">
        <v>88</v>
      </c>
      <c r="B89" s="72" t="s">
        <v>429</v>
      </c>
      <c r="C89" s="35" t="s">
        <v>430</v>
      </c>
      <c r="D89" s="97" t="s">
        <v>431</v>
      </c>
      <c r="E89" s="72" t="s">
        <v>432</v>
      </c>
      <c r="F89" s="12" t="s">
        <v>7</v>
      </c>
      <c r="G89" s="12" t="s">
        <v>383</v>
      </c>
      <c r="H89" s="12" t="s">
        <v>980</v>
      </c>
      <c r="I89" s="12" t="s">
        <v>1087</v>
      </c>
      <c r="J89" s="72"/>
    </row>
    <row r="90" spans="1:10" ht="15.75">
      <c r="A90" s="36">
        <v>89</v>
      </c>
      <c r="B90" s="72" t="s">
        <v>187</v>
      </c>
      <c r="C90" s="35" t="s">
        <v>188</v>
      </c>
      <c r="D90" s="97" t="s">
        <v>49</v>
      </c>
      <c r="E90" s="72" t="s">
        <v>189</v>
      </c>
      <c r="F90" s="12" t="s">
        <v>190</v>
      </c>
      <c r="G90" s="12" t="s">
        <v>160</v>
      </c>
      <c r="H90" s="12" t="s">
        <v>981</v>
      </c>
      <c r="I90" s="12" t="s">
        <v>1087</v>
      </c>
      <c r="J90" s="72"/>
    </row>
    <row r="91" spans="1:10" ht="15.75">
      <c r="A91" s="36">
        <v>90</v>
      </c>
      <c r="B91" s="72" t="s">
        <v>244</v>
      </c>
      <c r="C91" s="35" t="s">
        <v>245</v>
      </c>
      <c r="D91" s="97" t="s">
        <v>49</v>
      </c>
      <c r="E91" s="72" t="s">
        <v>246</v>
      </c>
      <c r="F91" s="12" t="s">
        <v>4</v>
      </c>
      <c r="G91" s="12" t="s">
        <v>193</v>
      </c>
      <c r="H91" s="12" t="s">
        <v>982</v>
      </c>
      <c r="I91" s="12" t="s">
        <v>1087</v>
      </c>
      <c r="J91" s="72"/>
    </row>
    <row r="92" spans="1:10" ht="15.75">
      <c r="A92" s="36">
        <v>91</v>
      </c>
      <c r="B92" s="72" t="s">
        <v>546</v>
      </c>
      <c r="C92" s="35" t="s">
        <v>56</v>
      </c>
      <c r="D92" s="97" t="s">
        <v>49</v>
      </c>
      <c r="E92" s="72" t="s">
        <v>547</v>
      </c>
      <c r="F92" s="12" t="s">
        <v>10</v>
      </c>
      <c r="G92" s="12" t="s">
        <v>502</v>
      </c>
      <c r="H92" s="12" t="s">
        <v>983</v>
      </c>
      <c r="I92" s="12" t="s">
        <v>1087</v>
      </c>
      <c r="J92" s="72"/>
    </row>
    <row r="93" spans="1:10" ht="15.75">
      <c r="A93" s="36">
        <v>92</v>
      </c>
      <c r="B93" s="72" t="s">
        <v>340</v>
      </c>
      <c r="C93" s="35" t="s">
        <v>341</v>
      </c>
      <c r="D93" s="97" t="s">
        <v>342</v>
      </c>
      <c r="E93" s="72" t="s">
        <v>343</v>
      </c>
      <c r="F93" s="12" t="s">
        <v>316</v>
      </c>
      <c r="G93" s="12" t="s">
        <v>305</v>
      </c>
      <c r="H93" s="12" t="s">
        <v>984</v>
      </c>
      <c r="I93" s="12" t="s">
        <v>1087</v>
      </c>
      <c r="J93" s="72"/>
    </row>
    <row r="94" spans="1:10" ht="15.75">
      <c r="A94" s="36">
        <v>93</v>
      </c>
      <c r="B94" s="72" t="s">
        <v>548</v>
      </c>
      <c r="C94" s="35" t="s">
        <v>116</v>
      </c>
      <c r="D94" s="97" t="s">
        <v>549</v>
      </c>
      <c r="E94" s="72" t="s">
        <v>547</v>
      </c>
      <c r="F94" s="12" t="s">
        <v>14</v>
      </c>
      <c r="G94" s="12" t="s">
        <v>502</v>
      </c>
      <c r="H94" s="12" t="s">
        <v>985</v>
      </c>
      <c r="I94" s="12" t="s">
        <v>1087</v>
      </c>
      <c r="J94" s="72"/>
    </row>
    <row r="95" spans="1:10" ht="15.75">
      <c r="A95" s="36">
        <v>94</v>
      </c>
      <c r="B95" s="72" t="s">
        <v>247</v>
      </c>
      <c r="C95" s="35" t="s">
        <v>112</v>
      </c>
      <c r="D95" s="97" t="s">
        <v>32</v>
      </c>
      <c r="E95" s="72" t="s">
        <v>248</v>
      </c>
      <c r="F95" s="12" t="s">
        <v>14</v>
      </c>
      <c r="G95" s="12" t="s">
        <v>193</v>
      </c>
      <c r="H95" s="12" t="s">
        <v>986</v>
      </c>
      <c r="I95" s="12" t="s">
        <v>1087</v>
      </c>
      <c r="J95" s="72"/>
    </row>
    <row r="96" spans="1:10" ht="15.75">
      <c r="A96" s="36">
        <v>95</v>
      </c>
      <c r="B96" s="72" t="s">
        <v>71</v>
      </c>
      <c r="C96" s="35" t="s">
        <v>12</v>
      </c>
      <c r="D96" s="97" t="s">
        <v>91</v>
      </c>
      <c r="E96" s="109" t="s">
        <v>667</v>
      </c>
      <c r="F96" s="12" t="s">
        <v>137</v>
      </c>
      <c r="G96" s="12" t="s">
        <v>143</v>
      </c>
      <c r="H96" s="12" t="s">
        <v>987</v>
      </c>
      <c r="I96" s="12" t="s">
        <v>1087</v>
      </c>
      <c r="J96" s="72"/>
    </row>
    <row r="97" spans="1:10" ht="15.75">
      <c r="A97" s="36">
        <v>96</v>
      </c>
      <c r="B97" s="72" t="s">
        <v>669</v>
      </c>
      <c r="C97" s="35" t="s">
        <v>50</v>
      </c>
      <c r="D97" s="97" t="s">
        <v>670</v>
      </c>
      <c r="E97" s="109" t="s">
        <v>671</v>
      </c>
      <c r="F97" s="12" t="s">
        <v>316</v>
      </c>
      <c r="G97" s="12" t="s">
        <v>672</v>
      </c>
      <c r="H97" s="12" t="s">
        <v>988</v>
      </c>
      <c r="I97" s="12" t="s">
        <v>1087</v>
      </c>
      <c r="J97" s="72"/>
    </row>
    <row r="98" spans="1:10" ht="15.75">
      <c r="A98" s="36">
        <v>97</v>
      </c>
      <c r="B98" s="72" t="s">
        <v>344</v>
      </c>
      <c r="C98" s="35" t="s">
        <v>112</v>
      </c>
      <c r="D98" s="97" t="s">
        <v>32</v>
      </c>
      <c r="E98" s="72" t="s">
        <v>214</v>
      </c>
      <c r="F98" s="12" t="s">
        <v>137</v>
      </c>
      <c r="G98" s="12" t="s">
        <v>305</v>
      </c>
      <c r="H98" s="12" t="s">
        <v>989</v>
      </c>
      <c r="I98" s="12" t="s">
        <v>1085</v>
      </c>
      <c r="J98" s="72"/>
    </row>
    <row r="99" spans="1:10" ht="15.75">
      <c r="A99" s="36">
        <v>98</v>
      </c>
      <c r="B99" s="72" t="s">
        <v>433</v>
      </c>
      <c r="C99" s="35" t="s">
        <v>434</v>
      </c>
      <c r="D99" s="97" t="s">
        <v>32</v>
      </c>
      <c r="E99" s="72" t="s">
        <v>435</v>
      </c>
      <c r="F99" s="12" t="s">
        <v>8</v>
      </c>
      <c r="G99" s="12" t="s">
        <v>383</v>
      </c>
      <c r="H99" s="12" t="s">
        <v>990</v>
      </c>
      <c r="I99" s="12" t="s">
        <v>1085</v>
      </c>
      <c r="J99" s="72"/>
    </row>
    <row r="100" spans="1:10" ht="15.75">
      <c r="A100" s="36">
        <v>99</v>
      </c>
      <c r="B100" s="72" t="s">
        <v>249</v>
      </c>
      <c r="C100" s="35" t="s">
        <v>250</v>
      </c>
      <c r="D100" s="97" t="s">
        <v>79</v>
      </c>
      <c r="E100" s="72" t="s">
        <v>251</v>
      </c>
      <c r="F100" s="12" t="s">
        <v>11</v>
      </c>
      <c r="G100" s="12" t="s">
        <v>193</v>
      </c>
      <c r="H100" s="12" t="s">
        <v>991</v>
      </c>
      <c r="I100" s="12" t="s">
        <v>1085</v>
      </c>
      <c r="J100" s="72"/>
    </row>
    <row r="101" spans="1:10" ht="15.75">
      <c r="A101" s="36">
        <v>100</v>
      </c>
      <c r="B101" s="72" t="s">
        <v>436</v>
      </c>
      <c r="C101" s="35" t="s">
        <v>141</v>
      </c>
      <c r="D101" s="97" t="s">
        <v>79</v>
      </c>
      <c r="E101" s="72" t="s">
        <v>437</v>
      </c>
      <c r="F101" s="12" t="s">
        <v>10</v>
      </c>
      <c r="G101" s="12" t="s">
        <v>383</v>
      </c>
      <c r="H101" s="12" t="s">
        <v>992</v>
      </c>
      <c r="I101" s="12" t="s">
        <v>1085</v>
      </c>
      <c r="J101" s="72"/>
    </row>
    <row r="102" spans="1:10" ht="15.75">
      <c r="A102" s="36">
        <v>101</v>
      </c>
      <c r="B102" s="72" t="s">
        <v>252</v>
      </c>
      <c r="C102" s="35" t="s">
        <v>147</v>
      </c>
      <c r="D102" s="97" t="s">
        <v>40</v>
      </c>
      <c r="E102" s="72" t="s">
        <v>253</v>
      </c>
      <c r="F102" s="12" t="s">
        <v>11</v>
      </c>
      <c r="G102" s="12" t="s">
        <v>193</v>
      </c>
      <c r="H102" s="12" t="s">
        <v>993</v>
      </c>
      <c r="I102" s="12" t="s">
        <v>1085</v>
      </c>
      <c r="J102" s="72"/>
    </row>
    <row r="103" spans="1:10" ht="15.75">
      <c r="A103" s="36">
        <v>102</v>
      </c>
      <c r="B103" s="72" t="s">
        <v>345</v>
      </c>
      <c r="C103" s="35" t="s">
        <v>168</v>
      </c>
      <c r="D103" s="97" t="s">
        <v>40</v>
      </c>
      <c r="E103" s="72" t="s">
        <v>248</v>
      </c>
      <c r="F103" s="12" t="s">
        <v>10</v>
      </c>
      <c r="G103" s="12" t="s">
        <v>305</v>
      </c>
      <c r="H103" s="12" t="s">
        <v>994</v>
      </c>
      <c r="I103" s="12" t="s">
        <v>1085</v>
      </c>
      <c r="J103" s="72"/>
    </row>
    <row r="104" spans="1:10" ht="15.75">
      <c r="A104" s="36">
        <v>103</v>
      </c>
      <c r="B104" s="72" t="s">
        <v>438</v>
      </c>
      <c r="C104" s="35" t="s">
        <v>439</v>
      </c>
      <c r="D104" s="97" t="s">
        <v>40</v>
      </c>
      <c r="E104" s="72" t="s">
        <v>272</v>
      </c>
      <c r="F104" s="12" t="s">
        <v>20</v>
      </c>
      <c r="G104" s="12" t="s">
        <v>383</v>
      </c>
      <c r="H104" s="12" t="s">
        <v>995</v>
      </c>
      <c r="I104" s="12" t="s">
        <v>1085</v>
      </c>
      <c r="J104" s="72"/>
    </row>
    <row r="105" spans="1:10" ht="15.75">
      <c r="A105" s="36">
        <v>104</v>
      </c>
      <c r="B105" s="72" t="s">
        <v>550</v>
      </c>
      <c r="C105" s="35" t="s">
        <v>156</v>
      </c>
      <c r="D105" s="97" t="s">
        <v>40</v>
      </c>
      <c r="E105" s="72" t="s">
        <v>551</v>
      </c>
      <c r="F105" s="12" t="s">
        <v>316</v>
      </c>
      <c r="G105" s="12" t="s">
        <v>502</v>
      </c>
      <c r="H105" s="12" t="s">
        <v>996</v>
      </c>
      <c r="I105" s="12" t="s">
        <v>1085</v>
      </c>
      <c r="J105" s="72"/>
    </row>
    <row r="106" spans="1:10" ht="15.75">
      <c r="A106" s="36">
        <v>105</v>
      </c>
      <c r="B106" s="72" t="s">
        <v>653</v>
      </c>
      <c r="C106" s="35" t="s">
        <v>654</v>
      </c>
      <c r="D106" s="97" t="s">
        <v>655</v>
      </c>
      <c r="E106" s="72" t="s">
        <v>656</v>
      </c>
      <c r="F106" s="12" t="s">
        <v>10</v>
      </c>
      <c r="G106" s="12" t="s">
        <v>652</v>
      </c>
      <c r="H106" s="12" t="s">
        <v>997</v>
      </c>
      <c r="I106" s="12" t="s">
        <v>1085</v>
      </c>
      <c r="J106" s="72"/>
    </row>
    <row r="107" spans="1:10" ht="15.75">
      <c r="A107" s="36">
        <v>106</v>
      </c>
      <c r="B107" s="72" t="s">
        <v>440</v>
      </c>
      <c r="C107" s="35" t="s">
        <v>34</v>
      </c>
      <c r="D107" s="97" t="s">
        <v>441</v>
      </c>
      <c r="E107" s="72" t="s">
        <v>442</v>
      </c>
      <c r="F107" s="12" t="s">
        <v>8</v>
      </c>
      <c r="G107" s="12" t="s">
        <v>383</v>
      </c>
      <c r="H107" s="12" t="s">
        <v>998</v>
      </c>
      <c r="I107" s="12" t="s">
        <v>1085</v>
      </c>
      <c r="J107" s="72"/>
    </row>
    <row r="108" spans="1:10" ht="15.75">
      <c r="A108" s="36">
        <v>107</v>
      </c>
      <c r="B108" s="72" t="s">
        <v>443</v>
      </c>
      <c r="C108" s="35" t="s">
        <v>126</v>
      </c>
      <c r="D108" s="97" t="s">
        <v>444</v>
      </c>
      <c r="E108" s="72" t="s">
        <v>445</v>
      </c>
      <c r="F108" s="12" t="s">
        <v>14</v>
      </c>
      <c r="G108" s="12" t="s">
        <v>383</v>
      </c>
      <c r="H108" s="12" t="s">
        <v>999</v>
      </c>
      <c r="I108" s="12" t="s">
        <v>1085</v>
      </c>
      <c r="J108" s="72"/>
    </row>
    <row r="109" spans="1:10" ht="15.75">
      <c r="A109" s="36">
        <v>108</v>
      </c>
      <c r="B109" s="72" t="s">
        <v>254</v>
      </c>
      <c r="C109" s="35" t="s">
        <v>162</v>
      </c>
      <c r="D109" s="97" t="s">
        <v>111</v>
      </c>
      <c r="E109" s="72" t="s">
        <v>255</v>
      </c>
      <c r="F109" s="12" t="s">
        <v>10</v>
      </c>
      <c r="G109" s="12" t="s">
        <v>193</v>
      </c>
      <c r="H109" s="12" t="s">
        <v>1000</v>
      </c>
      <c r="I109" s="12" t="s">
        <v>1085</v>
      </c>
      <c r="J109" s="72"/>
    </row>
    <row r="110" spans="1:10" ht="15.75">
      <c r="A110" s="36">
        <v>109</v>
      </c>
      <c r="B110" s="72" t="s">
        <v>346</v>
      </c>
      <c r="C110" s="35" t="s">
        <v>141</v>
      </c>
      <c r="D110" s="97" t="s">
        <v>60</v>
      </c>
      <c r="E110" s="72" t="s">
        <v>347</v>
      </c>
      <c r="F110" s="12" t="s">
        <v>89</v>
      </c>
      <c r="G110" s="12" t="s">
        <v>305</v>
      </c>
      <c r="H110" s="12" t="s">
        <v>1001</v>
      </c>
      <c r="I110" s="12" t="s">
        <v>1085</v>
      </c>
      <c r="J110" s="72"/>
    </row>
    <row r="111" spans="1:10" ht="15.75">
      <c r="A111" s="36">
        <v>110</v>
      </c>
      <c r="B111" s="72" t="s">
        <v>552</v>
      </c>
      <c r="C111" s="35" t="s">
        <v>553</v>
      </c>
      <c r="D111" s="97" t="s">
        <v>60</v>
      </c>
      <c r="E111" s="72" t="s">
        <v>554</v>
      </c>
      <c r="F111" s="12" t="s">
        <v>11</v>
      </c>
      <c r="G111" s="12" t="s">
        <v>502</v>
      </c>
      <c r="H111" s="12" t="s">
        <v>1002</v>
      </c>
      <c r="I111" s="12" t="s">
        <v>1085</v>
      </c>
      <c r="J111" s="72"/>
    </row>
    <row r="112" spans="1:10" ht="15.75">
      <c r="A112" s="36">
        <v>111</v>
      </c>
      <c r="B112" s="72" t="s">
        <v>256</v>
      </c>
      <c r="C112" s="35" t="s">
        <v>145</v>
      </c>
      <c r="D112" s="97" t="s">
        <v>6</v>
      </c>
      <c r="E112" s="72" t="s">
        <v>257</v>
      </c>
      <c r="F112" s="12" t="s">
        <v>137</v>
      </c>
      <c r="G112" s="12" t="s">
        <v>193</v>
      </c>
      <c r="H112" s="12" t="s">
        <v>1003</v>
      </c>
      <c r="I112" s="12" t="s">
        <v>1085</v>
      </c>
      <c r="J112" s="72"/>
    </row>
    <row r="113" spans="1:10" ht="15.75">
      <c r="A113" s="36">
        <v>112</v>
      </c>
      <c r="B113" s="72" t="s">
        <v>348</v>
      </c>
      <c r="C113" s="35" t="s">
        <v>163</v>
      </c>
      <c r="D113" s="97" t="s">
        <v>6</v>
      </c>
      <c r="E113" s="72" t="s">
        <v>349</v>
      </c>
      <c r="F113" s="12" t="s">
        <v>10</v>
      </c>
      <c r="G113" s="12" t="s">
        <v>305</v>
      </c>
      <c r="H113" s="12" t="s">
        <v>1004</v>
      </c>
      <c r="I113" s="12" t="s">
        <v>1085</v>
      </c>
      <c r="J113" s="72"/>
    </row>
    <row r="114" spans="1:10" ht="15.75">
      <c r="A114" s="36">
        <v>113</v>
      </c>
      <c r="B114" s="72" t="s">
        <v>446</v>
      </c>
      <c r="C114" s="35" t="s">
        <v>12</v>
      </c>
      <c r="D114" s="97" t="s">
        <v>6</v>
      </c>
      <c r="E114" s="72" t="s">
        <v>447</v>
      </c>
      <c r="F114" s="12" t="s">
        <v>35</v>
      </c>
      <c r="G114" s="12" t="s">
        <v>383</v>
      </c>
      <c r="H114" s="12" t="s">
        <v>1005</v>
      </c>
      <c r="I114" s="12" t="s">
        <v>1085</v>
      </c>
      <c r="J114" s="72"/>
    </row>
    <row r="115" spans="1:10" ht="15.75">
      <c r="A115" s="36">
        <v>114</v>
      </c>
      <c r="B115" s="72" t="s">
        <v>555</v>
      </c>
      <c r="C115" s="35" t="s">
        <v>556</v>
      </c>
      <c r="D115" s="97" t="s">
        <v>6</v>
      </c>
      <c r="E115" s="72" t="s">
        <v>217</v>
      </c>
      <c r="F115" s="12" t="s">
        <v>10</v>
      </c>
      <c r="G115" s="12" t="s">
        <v>502</v>
      </c>
      <c r="H115" s="12" t="s">
        <v>1006</v>
      </c>
      <c r="I115" s="12" t="s">
        <v>1085</v>
      </c>
      <c r="J115" s="72"/>
    </row>
    <row r="116" spans="1:10" ht="15.75">
      <c r="A116" s="36">
        <v>115</v>
      </c>
      <c r="B116" s="72" t="s">
        <v>448</v>
      </c>
      <c r="C116" s="35" t="s">
        <v>449</v>
      </c>
      <c r="D116" s="97" t="s">
        <v>33</v>
      </c>
      <c r="E116" s="72" t="s">
        <v>450</v>
      </c>
      <c r="F116" s="12" t="s">
        <v>4</v>
      </c>
      <c r="G116" s="12" t="s">
        <v>383</v>
      </c>
      <c r="H116" s="12" t="s">
        <v>1007</v>
      </c>
      <c r="I116" s="12" t="s">
        <v>1085</v>
      </c>
      <c r="J116" s="72"/>
    </row>
    <row r="117" spans="1:10" ht="15.75">
      <c r="A117" s="36">
        <v>116</v>
      </c>
      <c r="B117" s="72" t="s">
        <v>451</v>
      </c>
      <c r="C117" s="35" t="s">
        <v>83</v>
      </c>
      <c r="D117" s="97" t="s">
        <v>33</v>
      </c>
      <c r="E117" s="72" t="s">
        <v>452</v>
      </c>
      <c r="F117" s="12" t="s">
        <v>11</v>
      </c>
      <c r="G117" s="12" t="s">
        <v>383</v>
      </c>
      <c r="H117" s="12" t="s">
        <v>1008</v>
      </c>
      <c r="I117" s="12" t="s">
        <v>1085</v>
      </c>
      <c r="J117" s="72"/>
    </row>
    <row r="118" spans="1:10" ht="15.75">
      <c r="A118" s="36">
        <v>117</v>
      </c>
      <c r="B118" s="72" t="s">
        <v>557</v>
      </c>
      <c r="C118" s="35" t="s">
        <v>112</v>
      </c>
      <c r="D118" s="97" t="s">
        <v>33</v>
      </c>
      <c r="E118" s="72" t="s">
        <v>558</v>
      </c>
      <c r="F118" s="12" t="s">
        <v>10</v>
      </c>
      <c r="G118" s="12" t="s">
        <v>502</v>
      </c>
      <c r="H118" s="12" t="s">
        <v>1009</v>
      </c>
      <c r="I118" s="12" t="s">
        <v>1085</v>
      </c>
      <c r="J118" s="72"/>
    </row>
    <row r="119" spans="1:10" ht="15.75">
      <c r="A119" s="36">
        <v>118</v>
      </c>
      <c r="B119" s="72" t="s">
        <v>258</v>
      </c>
      <c r="C119" s="35" t="s">
        <v>134</v>
      </c>
      <c r="D119" s="97" t="s">
        <v>140</v>
      </c>
      <c r="E119" s="72" t="s">
        <v>259</v>
      </c>
      <c r="F119" s="12" t="s">
        <v>10</v>
      </c>
      <c r="G119" s="12" t="s">
        <v>193</v>
      </c>
      <c r="H119" s="12" t="s">
        <v>1010</v>
      </c>
      <c r="I119" s="12" t="s">
        <v>1085</v>
      </c>
      <c r="J119" s="72"/>
    </row>
    <row r="120" spans="1:10" ht="15.75">
      <c r="A120" s="36">
        <v>119</v>
      </c>
      <c r="B120" s="72" t="s">
        <v>559</v>
      </c>
      <c r="C120" s="35" t="s">
        <v>560</v>
      </c>
      <c r="D120" s="97" t="s">
        <v>129</v>
      </c>
      <c r="E120" s="72" t="s">
        <v>358</v>
      </c>
      <c r="F120" s="12" t="s">
        <v>10</v>
      </c>
      <c r="G120" s="12" t="s">
        <v>502</v>
      </c>
      <c r="H120" s="12" t="s">
        <v>1011</v>
      </c>
      <c r="I120" s="12" t="s">
        <v>1085</v>
      </c>
      <c r="J120" s="72"/>
    </row>
    <row r="121" spans="1:10" ht="15.75">
      <c r="A121" s="36">
        <v>120</v>
      </c>
      <c r="B121" s="72" t="s">
        <v>561</v>
      </c>
      <c r="C121" s="35" t="s">
        <v>562</v>
      </c>
      <c r="D121" s="97" t="s">
        <v>563</v>
      </c>
      <c r="E121" s="72" t="s">
        <v>564</v>
      </c>
      <c r="F121" s="12" t="s">
        <v>89</v>
      </c>
      <c r="G121" s="12" t="s">
        <v>502</v>
      </c>
      <c r="H121" s="12" t="s">
        <v>1012</v>
      </c>
      <c r="I121" s="12" t="s">
        <v>1085</v>
      </c>
      <c r="J121" s="72"/>
    </row>
    <row r="122" spans="1:10" ht="15.75">
      <c r="A122" s="36">
        <v>121</v>
      </c>
      <c r="B122" s="72" t="s">
        <v>565</v>
      </c>
      <c r="C122" s="35" t="s">
        <v>566</v>
      </c>
      <c r="D122" s="97" t="s">
        <v>563</v>
      </c>
      <c r="E122" s="72" t="s">
        <v>567</v>
      </c>
      <c r="F122" s="12" t="s">
        <v>7</v>
      </c>
      <c r="G122" s="12" t="s">
        <v>502</v>
      </c>
      <c r="H122" s="12" t="s">
        <v>1013</v>
      </c>
      <c r="I122" s="12" t="s">
        <v>1085</v>
      </c>
      <c r="J122" s="72"/>
    </row>
    <row r="123" spans="1:10" ht="15.75">
      <c r="A123" s="36">
        <v>122</v>
      </c>
      <c r="B123" s="72" t="s">
        <v>350</v>
      </c>
      <c r="C123" s="35" t="s">
        <v>12</v>
      </c>
      <c r="D123" s="97" t="s">
        <v>164</v>
      </c>
      <c r="E123" s="72" t="s">
        <v>351</v>
      </c>
      <c r="F123" s="12" t="s">
        <v>10</v>
      </c>
      <c r="G123" s="12" t="s">
        <v>305</v>
      </c>
      <c r="H123" s="12" t="s">
        <v>1014</v>
      </c>
      <c r="I123" s="12" t="s">
        <v>1085</v>
      </c>
      <c r="J123" s="72"/>
    </row>
    <row r="124" spans="1:10" ht="15.75">
      <c r="A124" s="36">
        <v>123</v>
      </c>
      <c r="B124" s="72" t="s">
        <v>568</v>
      </c>
      <c r="C124" s="35" t="s">
        <v>569</v>
      </c>
      <c r="D124" s="97" t="s">
        <v>570</v>
      </c>
      <c r="E124" s="72" t="s">
        <v>571</v>
      </c>
      <c r="F124" s="12" t="s">
        <v>7</v>
      </c>
      <c r="G124" s="12" t="s">
        <v>502</v>
      </c>
      <c r="H124" s="12" t="s">
        <v>1015</v>
      </c>
      <c r="I124" s="12" t="s">
        <v>1085</v>
      </c>
      <c r="J124" s="72"/>
    </row>
    <row r="125" spans="1:10" ht="15.75">
      <c r="A125" s="36">
        <v>124</v>
      </c>
      <c r="B125" s="72" t="s">
        <v>572</v>
      </c>
      <c r="C125" s="35" t="s">
        <v>15</v>
      </c>
      <c r="D125" s="97" t="s">
        <v>157</v>
      </c>
      <c r="E125" s="72" t="s">
        <v>573</v>
      </c>
      <c r="F125" s="12" t="s">
        <v>10</v>
      </c>
      <c r="G125" s="12" t="s">
        <v>502</v>
      </c>
      <c r="H125" s="12" t="s">
        <v>1016</v>
      </c>
      <c r="I125" s="12" t="s">
        <v>1085</v>
      </c>
      <c r="J125" s="72"/>
    </row>
    <row r="126" spans="1:10" ht="15.75">
      <c r="A126" s="36">
        <v>125</v>
      </c>
      <c r="B126" s="72" t="s">
        <v>453</v>
      </c>
      <c r="C126" s="35" t="s">
        <v>454</v>
      </c>
      <c r="D126" s="97" t="s">
        <v>455</v>
      </c>
      <c r="E126" s="72" t="s">
        <v>456</v>
      </c>
      <c r="F126" s="12" t="s">
        <v>10</v>
      </c>
      <c r="G126" s="12" t="s">
        <v>383</v>
      </c>
      <c r="H126" s="12" t="s">
        <v>1017</v>
      </c>
      <c r="I126" s="12" t="s">
        <v>1085</v>
      </c>
      <c r="J126" s="72"/>
    </row>
    <row r="127" spans="1:10" ht="15.75">
      <c r="A127" s="36">
        <v>126</v>
      </c>
      <c r="B127" s="72" t="s">
        <v>260</v>
      </c>
      <c r="C127" s="35" t="s">
        <v>261</v>
      </c>
      <c r="D127" s="97" t="s">
        <v>169</v>
      </c>
      <c r="E127" s="72" t="s">
        <v>262</v>
      </c>
      <c r="F127" s="12" t="s">
        <v>10</v>
      </c>
      <c r="G127" s="12" t="s">
        <v>193</v>
      </c>
      <c r="H127" s="12" t="s">
        <v>1018</v>
      </c>
      <c r="I127" s="12" t="s">
        <v>1085</v>
      </c>
      <c r="J127" s="72"/>
    </row>
    <row r="128" spans="1:10" ht="15.75">
      <c r="A128" s="36">
        <v>127</v>
      </c>
      <c r="B128" s="72" t="s">
        <v>352</v>
      </c>
      <c r="C128" s="35" t="s">
        <v>97</v>
      </c>
      <c r="D128" s="97" t="s">
        <v>169</v>
      </c>
      <c r="E128" s="72" t="s">
        <v>353</v>
      </c>
      <c r="F128" s="12" t="s">
        <v>14</v>
      </c>
      <c r="G128" s="12" t="s">
        <v>305</v>
      </c>
      <c r="H128" s="12" t="s">
        <v>1019</v>
      </c>
      <c r="I128" s="12" t="s">
        <v>1085</v>
      </c>
      <c r="J128" s="72"/>
    </row>
    <row r="129" spans="1:10" ht="15.75">
      <c r="A129" s="36">
        <v>128</v>
      </c>
      <c r="B129" s="72" t="s">
        <v>457</v>
      </c>
      <c r="C129" s="35" t="s">
        <v>141</v>
      </c>
      <c r="D129" s="97" t="s">
        <v>169</v>
      </c>
      <c r="E129" s="72" t="s">
        <v>428</v>
      </c>
      <c r="F129" s="12" t="s">
        <v>10</v>
      </c>
      <c r="G129" s="12" t="s">
        <v>383</v>
      </c>
      <c r="H129" s="12" t="s">
        <v>1020</v>
      </c>
      <c r="I129" s="12" t="s">
        <v>1085</v>
      </c>
      <c r="J129" s="72"/>
    </row>
    <row r="130" spans="1:10" ht="15.75">
      <c r="A130" s="36">
        <v>129</v>
      </c>
      <c r="B130" s="72" t="s">
        <v>354</v>
      </c>
      <c r="C130" s="35" t="s">
        <v>355</v>
      </c>
      <c r="D130" s="97" t="s">
        <v>356</v>
      </c>
      <c r="E130" s="72" t="s">
        <v>291</v>
      </c>
      <c r="F130" s="12" t="s">
        <v>11</v>
      </c>
      <c r="G130" s="12" t="s">
        <v>305</v>
      </c>
      <c r="H130" s="12" t="s">
        <v>1021</v>
      </c>
      <c r="I130" s="12" t="s">
        <v>1086</v>
      </c>
      <c r="J130" s="72"/>
    </row>
    <row r="131" spans="1:10" ht="15.75">
      <c r="A131" s="36">
        <v>130</v>
      </c>
      <c r="B131" s="72" t="s">
        <v>574</v>
      </c>
      <c r="C131" s="35" t="s">
        <v>167</v>
      </c>
      <c r="D131" s="97" t="s">
        <v>52</v>
      </c>
      <c r="E131" s="72" t="s">
        <v>575</v>
      </c>
      <c r="F131" s="12" t="s">
        <v>14</v>
      </c>
      <c r="G131" s="12" t="s">
        <v>502</v>
      </c>
      <c r="H131" s="12" t="s">
        <v>1022</v>
      </c>
      <c r="I131" s="12" t="s">
        <v>1086</v>
      </c>
      <c r="J131" s="72"/>
    </row>
    <row r="132" spans="1:10" ht="15.75">
      <c r="A132" s="36">
        <v>131</v>
      </c>
      <c r="B132" s="72" t="s">
        <v>657</v>
      </c>
      <c r="C132" s="35" t="s">
        <v>658</v>
      </c>
      <c r="D132" s="97" t="s">
        <v>659</v>
      </c>
      <c r="E132" s="72" t="s">
        <v>660</v>
      </c>
      <c r="F132" s="12" t="s">
        <v>10</v>
      </c>
      <c r="G132" s="12" t="s">
        <v>652</v>
      </c>
      <c r="H132" s="12" t="s">
        <v>1023</v>
      </c>
      <c r="I132" s="12" t="s">
        <v>1086</v>
      </c>
      <c r="J132" s="72"/>
    </row>
    <row r="133" spans="1:10" ht="15.75">
      <c r="A133" s="36">
        <v>132</v>
      </c>
      <c r="B133" s="72" t="s">
        <v>576</v>
      </c>
      <c r="C133" s="35" t="s">
        <v>577</v>
      </c>
      <c r="D133" s="97" t="s">
        <v>578</v>
      </c>
      <c r="E133" s="72" t="s">
        <v>524</v>
      </c>
      <c r="F133" s="12" t="s">
        <v>8</v>
      </c>
      <c r="G133" s="12" t="s">
        <v>502</v>
      </c>
      <c r="H133" s="12" t="s">
        <v>1024</v>
      </c>
      <c r="I133" s="12" t="s">
        <v>1086</v>
      </c>
      <c r="J133" s="72"/>
    </row>
    <row r="134" spans="1:10" ht="15.75">
      <c r="A134" s="36">
        <v>133</v>
      </c>
      <c r="B134" s="72" t="s">
        <v>263</v>
      </c>
      <c r="C134" s="35" t="s">
        <v>264</v>
      </c>
      <c r="D134" s="97" t="s">
        <v>265</v>
      </c>
      <c r="E134" s="72" t="s">
        <v>266</v>
      </c>
      <c r="F134" s="12" t="s">
        <v>11</v>
      </c>
      <c r="G134" s="12" t="s">
        <v>193</v>
      </c>
      <c r="H134" s="12" t="s">
        <v>1025</v>
      </c>
      <c r="I134" s="12" t="s">
        <v>1086</v>
      </c>
      <c r="J134" s="72"/>
    </row>
    <row r="135" spans="1:10" ht="15.75">
      <c r="A135" s="36">
        <v>134</v>
      </c>
      <c r="B135" s="72" t="s">
        <v>267</v>
      </c>
      <c r="C135" s="35" t="s">
        <v>268</v>
      </c>
      <c r="D135" s="97" t="s">
        <v>17</v>
      </c>
      <c r="E135" s="72" t="s">
        <v>269</v>
      </c>
      <c r="F135" s="12" t="s">
        <v>10</v>
      </c>
      <c r="G135" s="12" t="s">
        <v>193</v>
      </c>
      <c r="H135" s="12" t="s">
        <v>1026</v>
      </c>
      <c r="I135" s="12" t="s">
        <v>1086</v>
      </c>
      <c r="J135" s="72"/>
    </row>
    <row r="136" spans="1:10" ht="15.75">
      <c r="A136" s="36">
        <v>135</v>
      </c>
      <c r="B136" s="72" t="s">
        <v>357</v>
      </c>
      <c r="C136" s="35" t="s">
        <v>12</v>
      </c>
      <c r="D136" s="97" t="s">
        <v>17</v>
      </c>
      <c r="E136" s="72" t="s">
        <v>358</v>
      </c>
      <c r="F136" s="12" t="s">
        <v>7</v>
      </c>
      <c r="G136" s="12" t="s">
        <v>305</v>
      </c>
      <c r="H136" s="12" t="s">
        <v>1027</v>
      </c>
      <c r="I136" s="12" t="s">
        <v>1086</v>
      </c>
      <c r="J136" s="72"/>
    </row>
    <row r="137" spans="1:10" ht="15.75">
      <c r="A137" s="36">
        <v>136</v>
      </c>
      <c r="B137" s="72" t="s">
        <v>359</v>
      </c>
      <c r="C137" s="35" t="s">
        <v>261</v>
      </c>
      <c r="D137" s="97" t="s">
        <v>17</v>
      </c>
      <c r="E137" s="72" t="s">
        <v>360</v>
      </c>
      <c r="F137" s="12" t="s">
        <v>10</v>
      </c>
      <c r="G137" s="12" t="s">
        <v>305</v>
      </c>
      <c r="H137" s="12" t="s">
        <v>1028</v>
      </c>
      <c r="I137" s="12" t="s">
        <v>1086</v>
      </c>
      <c r="J137" s="72"/>
    </row>
    <row r="138" spans="1:10" ht="15.75">
      <c r="A138" s="36">
        <v>137</v>
      </c>
      <c r="B138" s="72" t="s">
        <v>458</v>
      </c>
      <c r="C138" s="35" t="s">
        <v>87</v>
      </c>
      <c r="D138" s="97" t="s">
        <v>17</v>
      </c>
      <c r="E138" s="72" t="s">
        <v>459</v>
      </c>
      <c r="F138" s="12" t="s">
        <v>137</v>
      </c>
      <c r="G138" s="12" t="s">
        <v>383</v>
      </c>
      <c r="H138" s="12" t="s">
        <v>1029</v>
      </c>
      <c r="I138" s="12" t="s">
        <v>1086</v>
      </c>
      <c r="J138" s="72"/>
    </row>
    <row r="139" spans="1:10" ht="15.75">
      <c r="A139" s="36">
        <v>138</v>
      </c>
      <c r="B139" s="72" t="s">
        <v>460</v>
      </c>
      <c r="C139" s="35" t="s">
        <v>83</v>
      </c>
      <c r="D139" s="97" t="s">
        <v>17</v>
      </c>
      <c r="E139" s="72" t="s">
        <v>461</v>
      </c>
      <c r="F139" s="12" t="s">
        <v>316</v>
      </c>
      <c r="G139" s="12" t="s">
        <v>383</v>
      </c>
      <c r="H139" s="12" t="s">
        <v>1030</v>
      </c>
      <c r="I139" s="12" t="s">
        <v>1086</v>
      </c>
      <c r="J139" s="72"/>
    </row>
    <row r="140" spans="1:10" ht="15.75">
      <c r="A140" s="36">
        <v>139</v>
      </c>
      <c r="B140" s="72" t="s">
        <v>579</v>
      </c>
      <c r="C140" s="35" t="s">
        <v>107</v>
      </c>
      <c r="D140" s="97" t="s">
        <v>17</v>
      </c>
      <c r="E140" s="72" t="s">
        <v>580</v>
      </c>
      <c r="F140" s="12" t="s">
        <v>581</v>
      </c>
      <c r="G140" s="12" t="s">
        <v>502</v>
      </c>
      <c r="H140" s="12" t="s">
        <v>1031</v>
      </c>
      <c r="I140" s="12" t="s">
        <v>1086</v>
      </c>
      <c r="J140" s="72"/>
    </row>
    <row r="141" spans="1:10" ht="15.75">
      <c r="A141" s="36">
        <v>140</v>
      </c>
      <c r="B141" s="72" t="s">
        <v>582</v>
      </c>
      <c r="C141" s="35" t="s">
        <v>139</v>
      </c>
      <c r="D141" s="97" t="s">
        <v>17</v>
      </c>
      <c r="E141" s="72" t="s">
        <v>360</v>
      </c>
      <c r="F141" s="12" t="s">
        <v>113</v>
      </c>
      <c r="G141" s="12" t="s">
        <v>502</v>
      </c>
      <c r="H141" s="12" t="s">
        <v>1032</v>
      </c>
      <c r="I141" s="12" t="s">
        <v>1086</v>
      </c>
      <c r="J141" s="72"/>
    </row>
    <row r="142" spans="1:10" ht="15.75">
      <c r="A142" s="36">
        <v>141</v>
      </c>
      <c r="B142" s="72" t="s">
        <v>270</v>
      </c>
      <c r="C142" s="35" t="s">
        <v>271</v>
      </c>
      <c r="D142" s="97" t="s">
        <v>158</v>
      </c>
      <c r="E142" s="72" t="s">
        <v>272</v>
      </c>
      <c r="F142" s="12" t="s">
        <v>11</v>
      </c>
      <c r="G142" s="12" t="s">
        <v>193</v>
      </c>
      <c r="H142" s="12" t="s">
        <v>1033</v>
      </c>
      <c r="I142" s="12" t="s">
        <v>1086</v>
      </c>
      <c r="J142" s="72"/>
    </row>
    <row r="143" spans="1:10" ht="15.75">
      <c r="A143" s="36">
        <v>142</v>
      </c>
      <c r="B143" s="72" t="s">
        <v>462</v>
      </c>
      <c r="C143" s="35" t="s">
        <v>463</v>
      </c>
      <c r="D143" s="97" t="s">
        <v>98</v>
      </c>
      <c r="E143" s="72" t="s">
        <v>464</v>
      </c>
      <c r="F143" s="12" t="s">
        <v>10</v>
      </c>
      <c r="G143" s="12" t="s">
        <v>383</v>
      </c>
      <c r="H143" s="12" t="s">
        <v>1034</v>
      </c>
      <c r="I143" s="12" t="s">
        <v>1086</v>
      </c>
      <c r="J143" s="72"/>
    </row>
    <row r="144" spans="1:10" ht="15.75">
      <c r="A144" s="36">
        <v>143</v>
      </c>
      <c r="B144" s="72" t="s">
        <v>583</v>
      </c>
      <c r="C144" s="35" t="s">
        <v>584</v>
      </c>
      <c r="D144" s="97" t="s">
        <v>99</v>
      </c>
      <c r="E144" s="72" t="s">
        <v>585</v>
      </c>
      <c r="F144" s="12" t="s">
        <v>586</v>
      </c>
      <c r="G144" s="12" t="s">
        <v>502</v>
      </c>
      <c r="H144" s="12" t="s">
        <v>1035</v>
      </c>
      <c r="I144" s="12" t="s">
        <v>1086</v>
      </c>
      <c r="J144" s="72"/>
    </row>
    <row r="145" spans="1:10" ht="15.75">
      <c r="A145" s="36">
        <v>144</v>
      </c>
      <c r="B145" s="72" t="s">
        <v>273</v>
      </c>
      <c r="C145" s="35" t="s">
        <v>53</v>
      </c>
      <c r="D145" s="97" t="s">
        <v>54</v>
      </c>
      <c r="E145" s="72" t="s">
        <v>208</v>
      </c>
      <c r="F145" s="12" t="s">
        <v>4</v>
      </c>
      <c r="G145" s="12" t="s">
        <v>193</v>
      </c>
      <c r="H145" s="12" t="s">
        <v>1036</v>
      </c>
      <c r="I145" s="12" t="s">
        <v>1086</v>
      </c>
      <c r="J145" s="72"/>
    </row>
    <row r="146" spans="1:10" ht="15.75">
      <c r="A146" s="36">
        <v>145</v>
      </c>
      <c r="B146" s="72" t="s">
        <v>361</v>
      </c>
      <c r="C146" s="35" t="s">
        <v>12</v>
      </c>
      <c r="D146" s="97" t="s">
        <v>54</v>
      </c>
      <c r="E146" s="72" t="s">
        <v>362</v>
      </c>
      <c r="F146" s="12" t="s">
        <v>10</v>
      </c>
      <c r="G146" s="12" t="s">
        <v>305</v>
      </c>
      <c r="H146" s="12" t="s">
        <v>1037</v>
      </c>
      <c r="I146" s="12" t="s">
        <v>1086</v>
      </c>
      <c r="J146" s="72"/>
    </row>
    <row r="147" spans="1:10" ht="15.75">
      <c r="A147" s="36">
        <v>146</v>
      </c>
      <c r="B147" s="72" t="s">
        <v>465</v>
      </c>
      <c r="C147" s="35" t="s">
        <v>12</v>
      </c>
      <c r="D147" s="97" t="s">
        <v>54</v>
      </c>
      <c r="E147" s="72" t="s">
        <v>466</v>
      </c>
      <c r="F147" s="12" t="s">
        <v>7</v>
      </c>
      <c r="G147" s="12" t="s">
        <v>383</v>
      </c>
      <c r="H147" s="12" t="s">
        <v>1038</v>
      </c>
      <c r="I147" s="12" t="s">
        <v>1086</v>
      </c>
      <c r="J147" s="72"/>
    </row>
    <row r="148" spans="1:10" ht="15.75">
      <c r="A148" s="36">
        <v>147</v>
      </c>
      <c r="B148" s="72" t="s">
        <v>363</v>
      </c>
      <c r="C148" s="35" t="s">
        <v>107</v>
      </c>
      <c r="D148" s="97" t="s">
        <v>38</v>
      </c>
      <c r="E148" s="72" t="s">
        <v>353</v>
      </c>
      <c r="F148" s="12" t="s">
        <v>10</v>
      </c>
      <c r="G148" s="12" t="s">
        <v>305</v>
      </c>
      <c r="H148" s="12" t="s">
        <v>1039</v>
      </c>
      <c r="I148" s="12" t="s">
        <v>1086</v>
      </c>
      <c r="J148" s="72"/>
    </row>
    <row r="149" spans="1:10" ht="15.75">
      <c r="A149" s="36">
        <v>148</v>
      </c>
      <c r="B149" s="72" t="s">
        <v>587</v>
      </c>
      <c r="C149" s="35" t="s">
        <v>588</v>
      </c>
      <c r="D149" s="97" t="s">
        <v>589</v>
      </c>
      <c r="E149" s="72" t="s">
        <v>590</v>
      </c>
      <c r="F149" s="12" t="s">
        <v>11</v>
      </c>
      <c r="G149" s="12" t="s">
        <v>502</v>
      </c>
      <c r="H149" s="12" t="s">
        <v>1040</v>
      </c>
      <c r="I149" s="12" t="s">
        <v>1086</v>
      </c>
      <c r="J149" s="72"/>
    </row>
    <row r="150" spans="1:10" ht="15.75">
      <c r="A150" s="36">
        <v>149</v>
      </c>
      <c r="B150" s="72" t="s">
        <v>364</v>
      </c>
      <c r="C150" s="35" t="s">
        <v>365</v>
      </c>
      <c r="D150" s="97" t="s">
        <v>130</v>
      </c>
      <c r="E150" s="72" t="s">
        <v>366</v>
      </c>
      <c r="F150" s="12" t="s">
        <v>4</v>
      </c>
      <c r="G150" s="12" t="s">
        <v>305</v>
      </c>
      <c r="H150" s="12" t="s">
        <v>1041</v>
      </c>
      <c r="I150" s="12" t="s">
        <v>1086</v>
      </c>
      <c r="J150" s="72"/>
    </row>
    <row r="151" spans="1:10" ht="15.75">
      <c r="A151" s="36">
        <v>150</v>
      </c>
      <c r="B151" s="72" t="s">
        <v>467</v>
      </c>
      <c r="C151" s="35" t="s">
        <v>468</v>
      </c>
      <c r="D151" s="97" t="s">
        <v>100</v>
      </c>
      <c r="E151" s="72" t="s">
        <v>469</v>
      </c>
      <c r="F151" s="12" t="s">
        <v>14</v>
      </c>
      <c r="G151" s="12" t="s">
        <v>383</v>
      </c>
      <c r="H151" s="12" t="s">
        <v>1042</v>
      </c>
      <c r="I151" s="12" t="s">
        <v>1086</v>
      </c>
      <c r="J151" s="72"/>
    </row>
    <row r="152" spans="1:10" ht="15.75">
      <c r="A152" s="36">
        <v>151</v>
      </c>
      <c r="B152" s="72" t="s">
        <v>591</v>
      </c>
      <c r="C152" s="35" t="s">
        <v>97</v>
      </c>
      <c r="D152" s="97" t="s">
        <v>142</v>
      </c>
      <c r="E152" s="72" t="s">
        <v>592</v>
      </c>
      <c r="F152" s="12" t="s">
        <v>7</v>
      </c>
      <c r="G152" s="12" t="s">
        <v>502</v>
      </c>
      <c r="H152" s="12" t="s">
        <v>1043</v>
      </c>
      <c r="I152" s="12" t="s">
        <v>1086</v>
      </c>
      <c r="J152" s="72"/>
    </row>
    <row r="153" spans="1:10" ht="15.75">
      <c r="A153" s="36">
        <v>152</v>
      </c>
      <c r="B153" s="72" t="s">
        <v>470</v>
      </c>
      <c r="C153" s="35" t="s">
        <v>471</v>
      </c>
      <c r="D153" s="97" t="s">
        <v>472</v>
      </c>
      <c r="E153" s="72" t="s">
        <v>473</v>
      </c>
      <c r="F153" s="12" t="s">
        <v>10</v>
      </c>
      <c r="G153" s="12" t="s">
        <v>383</v>
      </c>
      <c r="H153" s="12" t="s">
        <v>1044</v>
      </c>
      <c r="I153" s="12" t="s">
        <v>1086</v>
      </c>
      <c r="J153" s="72"/>
    </row>
    <row r="154" spans="1:10" ht="15.75">
      <c r="A154" s="36">
        <v>153</v>
      </c>
      <c r="B154" s="72" t="s">
        <v>496</v>
      </c>
      <c r="C154" s="35" t="s">
        <v>293</v>
      </c>
      <c r="D154" s="97" t="s">
        <v>497</v>
      </c>
      <c r="E154" s="72" t="s">
        <v>498</v>
      </c>
      <c r="F154" s="12" t="s">
        <v>10</v>
      </c>
      <c r="G154" s="12" t="s">
        <v>383</v>
      </c>
      <c r="H154" s="12" t="s">
        <v>1045</v>
      </c>
      <c r="I154" s="12" t="s">
        <v>1086</v>
      </c>
      <c r="J154" s="72"/>
    </row>
    <row r="155" spans="1:10" ht="15.75">
      <c r="A155" s="36">
        <v>154</v>
      </c>
      <c r="B155" s="72" t="s">
        <v>593</v>
      </c>
      <c r="C155" s="35" t="s">
        <v>80</v>
      </c>
      <c r="D155" s="97" t="s">
        <v>594</v>
      </c>
      <c r="E155" s="72" t="s">
        <v>595</v>
      </c>
      <c r="F155" s="12" t="s">
        <v>10</v>
      </c>
      <c r="G155" s="12" t="s">
        <v>502</v>
      </c>
      <c r="H155" s="12" t="s">
        <v>1046</v>
      </c>
      <c r="I155" s="12" t="s">
        <v>1086</v>
      </c>
      <c r="J155" s="72"/>
    </row>
    <row r="156" spans="1:10" ht="15.75">
      <c r="A156" s="36">
        <v>155</v>
      </c>
      <c r="B156" s="72" t="s">
        <v>661</v>
      </c>
      <c r="C156" s="35" t="s">
        <v>12</v>
      </c>
      <c r="D156" s="97" t="s">
        <v>662</v>
      </c>
      <c r="E156" s="72" t="s">
        <v>319</v>
      </c>
      <c r="F156" s="12" t="s">
        <v>11</v>
      </c>
      <c r="G156" s="12" t="s">
        <v>652</v>
      </c>
      <c r="H156" s="12" t="s">
        <v>1047</v>
      </c>
      <c r="I156" s="12" t="s">
        <v>1086</v>
      </c>
      <c r="J156" s="72"/>
    </row>
    <row r="157" spans="1:10" ht="15.75">
      <c r="A157" s="36">
        <v>156</v>
      </c>
      <c r="B157" s="72" t="s">
        <v>274</v>
      </c>
      <c r="C157" s="35" t="s">
        <v>275</v>
      </c>
      <c r="D157" s="97" t="s">
        <v>276</v>
      </c>
      <c r="E157" s="72" t="s">
        <v>277</v>
      </c>
      <c r="F157" s="12" t="s">
        <v>11</v>
      </c>
      <c r="G157" s="12" t="s">
        <v>193</v>
      </c>
      <c r="H157" s="12" t="s">
        <v>1048</v>
      </c>
      <c r="I157" s="12" t="s">
        <v>1086</v>
      </c>
      <c r="J157" s="72"/>
    </row>
    <row r="158" spans="1:10" ht="15.75">
      <c r="A158" s="36">
        <v>157</v>
      </c>
      <c r="B158" s="72" t="s">
        <v>596</v>
      </c>
      <c r="C158" s="35" t="s">
        <v>597</v>
      </c>
      <c r="D158" s="97" t="s">
        <v>598</v>
      </c>
      <c r="E158" s="72" t="s">
        <v>599</v>
      </c>
      <c r="F158" s="12" t="s">
        <v>10</v>
      </c>
      <c r="G158" s="12" t="s">
        <v>502</v>
      </c>
      <c r="H158" s="12" t="s">
        <v>1049</v>
      </c>
      <c r="I158" s="12" t="s">
        <v>1086</v>
      </c>
      <c r="J158" s="72"/>
    </row>
    <row r="159" spans="1:10" ht="15.75">
      <c r="A159" s="36">
        <v>158</v>
      </c>
      <c r="B159" s="72" t="s">
        <v>367</v>
      </c>
      <c r="C159" s="35" t="s">
        <v>368</v>
      </c>
      <c r="D159" s="97" t="s">
        <v>115</v>
      </c>
      <c r="E159" s="72" t="s">
        <v>369</v>
      </c>
      <c r="F159" s="12" t="s">
        <v>11</v>
      </c>
      <c r="G159" s="12" t="s">
        <v>305</v>
      </c>
      <c r="H159" s="12" t="s">
        <v>1050</v>
      </c>
      <c r="I159" s="12" t="s">
        <v>1086</v>
      </c>
      <c r="J159" s="72"/>
    </row>
    <row r="160" spans="1:10" ht="15.75">
      <c r="A160" s="36">
        <v>159</v>
      </c>
      <c r="B160" s="72" t="s">
        <v>278</v>
      </c>
      <c r="C160" s="35" t="s">
        <v>279</v>
      </c>
      <c r="D160" s="97" t="s">
        <v>101</v>
      </c>
      <c r="E160" s="72" t="s">
        <v>277</v>
      </c>
      <c r="F160" s="12" t="s">
        <v>10</v>
      </c>
      <c r="G160" s="12" t="s">
        <v>193</v>
      </c>
      <c r="H160" s="12" t="s">
        <v>1051</v>
      </c>
      <c r="I160" s="12" t="s">
        <v>1086</v>
      </c>
      <c r="J160" s="72"/>
    </row>
    <row r="161" spans="1:10" ht="15.75">
      <c r="A161" s="36">
        <v>160</v>
      </c>
      <c r="B161" s="72" t="s">
        <v>370</v>
      </c>
      <c r="C161" s="35" t="s">
        <v>136</v>
      </c>
      <c r="D161" s="97" t="s">
        <v>101</v>
      </c>
      <c r="E161" s="72" t="s">
        <v>371</v>
      </c>
      <c r="F161" s="12" t="s">
        <v>11</v>
      </c>
      <c r="G161" s="12" t="s">
        <v>305</v>
      </c>
      <c r="H161" s="12" t="s">
        <v>1052</v>
      </c>
      <c r="I161" s="12" t="s">
        <v>1086</v>
      </c>
      <c r="J161" s="72"/>
    </row>
    <row r="162" spans="1:10" ht="15.75">
      <c r="A162" s="36">
        <v>161</v>
      </c>
      <c r="B162" s="72" t="s">
        <v>474</v>
      </c>
      <c r="C162" s="35" t="s">
        <v>55</v>
      </c>
      <c r="D162" s="97" t="s">
        <v>101</v>
      </c>
      <c r="E162" s="72" t="s">
        <v>475</v>
      </c>
      <c r="F162" s="12" t="s">
        <v>11</v>
      </c>
      <c r="G162" s="12" t="s">
        <v>383</v>
      </c>
      <c r="H162" s="12" t="s">
        <v>1053</v>
      </c>
      <c r="I162" s="12" t="s">
        <v>1087</v>
      </c>
      <c r="J162" s="72"/>
    </row>
    <row r="163" spans="1:10" ht="15.75">
      <c r="A163" s="36">
        <v>162</v>
      </c>
      <c r="B163" s="72" t="s">
        <v>600</v>
      </c>
      <c r="C163" s="35" t="s">
        <v>601</v>
      </c>
      <c r="D163" s="97" t="s">
        <v>101</v>
      </c>
      <c r="E163" s="72" t="s">
        <v>602</v>
      </c>
      <c r="F163" s="12" t="s">
        <v>14</v>
      </c>
      <c r="G163" s="12" t="s">
        <v>502</v>
      </c>
      <c r="H163" s="12" t="s">
        <v>1054</v>
      </c>
      <c r="I163" s="12" t="s">
        <v>1087</v>
      </c>
      <c r="J163" s="72"/>
    </row>
    <row r="164" spans="1:10" ht="15.75">
      <c r="A164" s="36">
        <v>163</v>
      </c>
      <c r="B164" s="72" t="s">
        <v>603</v>
      </c>
      <c r="C164" s="35" t="s">
        <v>604</v>
      </c>
      <c r="D164" s="97" t="s">
        <v>101</v>
      </c>
      <c r="E164" s="72" t="s">
        <v>428</v>
      </c>
      <c r="F164" s="12" t="s">
        <v>20</v>
      </c>
      <c r="G164" s="12" t="s">
        <v>502</v>
      </c>
      <c r="H164" s="12" t="s">
        <v>1055</v>
      </c>
      <c r="I164" s="12" t="s">
        <v>1087</v>
      </c>
      <c r="J164" s="72"/>
    </row>
    <row r="165" spans="1:10" ht="15.75">
      <c r="A165" s="36">
        <v>164</v>
      </c>
      <c r="B165" s="72" t="s">
        <v>605</v>
      </c>
      <c r="C165" s="35" t="s">
        <v>606</v>
      </c>
      <c r="D165" s="97" t="s">
        <v>101</v>
      </c>
      <c r="E165" s="72" t="s">
        <v>607</v>
      </c>
      <c r="F165" s="12" t="s">
        <v>10</v>
      </c>
      <c r="G165" s="12" t="s">
        <v>502</v>
      </c>
      <c r="H165" s="12" t="s">
        <v>1056</v>
      </c>
      <c r="I165" s="12" t="s">
        <v>1087</v>
      </c>
      <c r="J165" s="72"/>
    </row>
    <row r="166" spans="1:10" ht="15.75">
      <c r="A166" s="36">
        <v>165</v>
      </c>
      <c r="B166" s="72" t="s">
        <v>280</v>
      </c>
      <c r="C166" s="35" t="s">
        <v>12</v>
      </c>
      <c r="D166" s="97" t="s">
        <v>13</v>
      </c>
      <c r="E166" s="72" t="s">
        <v>281</v>
      </c>
      <c r="F166" s="12" t="s">
        <v>10</v>
      </c>
      <c r="G166" s="12" t="s">
        <v>193</v>
      </c>
      <c r="H166" s="12" t="s">
        <v>1057</v>
      </c>
      <c r="I166" s="12" t="s">
        <v>1087</v>
      </c>
      <c r="J166" s="72"/>
    </row>
    <row r="167" spans="1:10" ht="15.75">
      <c r="A167" s="36">
        <v>166</v>
      </c>
      <c r="B167" s="72" t="s">
        <v>476</v>
      </c>
      <c r="C167" s="35" t="s">
        <v>147</v>
      </c>
      <c r="D167" s="97" t="s">
        <v>13</v>
      </c>
      <c r="E167" s="72" t="s">
        <v>477</v>
      </c>
      <c r="F167" s="12" t="s">
        <v>4</v>
      </c>
      <c r="G167" s="12" t="s">
        <v>383</v>
      </c>
      <c r="H167" s="12" t="s">
        <v>1058</v>
      </c>
      <c r="I167" s="12" t="s">
        <v>1087</v>
      </c>
      <c r="J167" s="72"/>
    </row>
    <row r="168" spans="1:10" ht="15.75">
      <c r="A168" s="36">
        <v>167</v>
      </c>
      <c r="B168" s="72" t="s">
        <v>608</v>
      </c>
      <c r="C168" s="35" t="s">
        <v>609</v>
      </c>
      <c r="D168" s="97" t="s">
        <v>13</v>
      </c>
      <c r="E168" s="72" t="s">
        <v>610</v>
      </c>
      <c r="F168" s="12" t="s">
        <v>10</v>
      </c>
      <c r="G168" s="12" t="s">
        <v>502</v>
      </c>
      <c r="H168" s="12" t="s">
        <v>1059</v>
      </c>
      <c r="I168" s="12" t="s">
        <v>1087</v>
      </c>
      <c r="J168" s="72"/>
    </row>
    <row r="169" spans="1:10" ht="15.75">
      <c r="A169" s="36">
        <v>168</v>
      </c>
      <c r="B169" s="72" t="s">
        <v>282</v>
      </c>
      <c r="C169" s="35" t="s">
        <v>283</v>
      </c>
      <c r="D169" s="97" t="s">
        <v>284</v>
      </c>
      <c r="E169" s="72" t="s">
        <v>285</v>
      </c>
      <c r="F169" s="12" t="s">
        <v>14</v>
      </c>
      <c r="G169" s="12" t="s">
        <v>193</v>
      </c>
      <c r="H169" s="12" t="s">
        <v>1060</v>
      </c>
      <c r="I169" s="12" t="s">
        <v>1087</v>
      </c>
      <c r="J169" s="72"/>
    </row>
    <row r="170" spans="1:10" ht="15.75">
      <c r="A170" s="36">
        <v>169</v>
      </c>
      <c r="B170" s="72" t="s">
        <v>611</v>
      </c>
      <c r="C170" s="35" t="s">
        <v>612</v>
      </c>
      <c r="D170" s="97" t="s">
        <v>149</v>
      </c>
      <c r="E170" s="72" t="s">
        <v>613</v>
      </c>
      <c r="F170" s="12" t="s">
        <v>11</v>
      </c>
      <c r="G170" s="12" t="s">
        <v>502</v>
      </c>
      <c r="H170" s="12" t="s">
        <v>1061</v>
      </c>
      <c r="I170" s="12" t="s">
        <v>1087</v>
      </c>
      <c r="J170" s="72"/>
    </row>
    <row r="171" spans="1:10" ht="15.75">
      <c r="A171" s="36">
        <v>170</v>
      </c>
      <c r="B171" s="72" t="s">
        <v>614</v>
      </c>
      <c r="C171" s="35" t="s">
        <v>615</v>
      </c>
      <c r="D171" s="97" t="s">
        <v>616</v>
      </c>
      <c r="E171" s="72" t="s">
        <v>617</v>
      </c>
      <c r="F171" s="12" t="s">
        <v>8</v>
      </c>
      <c r="G171" s="12" t="s">
        <v>502</v>
      </c>
      <c r="H171" s="12" t="s">
        <v>1062</v>
      </c>
      <c r="I171" s="12" t="s">
        <v>1087</v>
      </c>
      <c r="J171" s="72"/>
    </row>
    <row r="172" spans="1:10" ht="15.75">
      <c r="A172" s="36">
        <v>171</v>
      </c>
      <c r="B172" s="72" t="s">
        <v>618</v>
      </c>
      <c r="C172" s="35" t="s">
        <v>58</v>
      </c>
      <c r="D172" s="97" t="s">
        <v>619</v>
      </c>
      <c r="E172" s="72" t="s">
        <v>620</v>
      </c>
      <c r="F172" s="12" t="s">
        <v>7</v>
      </c>
      <c r="G172" s="12" t="s">
        <v>502</v>
      </c>
      <c r="H172" s="12" t="s">
        <v>1063</v>
      </c>
      <c r="I172" s="12" t="s">
        <v>1087</v>
      </c>
      <c r="J172" s="72"/>
    </row>
    <row r="173" spans="1:10" ht="15.75">
      <c r="A173" s="36">
        <v>172</v>
      </c>
      <c r="B173" s="72" t="s">
        <v>478</v>
      </c>
      <c r="C173" s="35" t="s">
        <v>145</v>
      </c>
      <c r="D173" s="97" t="s">
        <v>61</v>
      </c>
      <c r="E173" s="72" t="s">
        <v>479</v>
      </c>
      <c r="F173" s="12" t="s">
        <v>11</v>
      </c>
      <c r="G173" s="12" t="s">
        <v>383</v>
      </c>
      <c r="H173" s="12" t="s">
        <v>1064</v>
      </c>
      <c r="I173" s="12" t="s">
        <v>1087</v>
      </c>
      <c r="J173" s="72"/>
    </row>
    <row r="174" spans="1:10" ht="15.75">
      <c r="A174" s="36">
        <v>173</v>
      </c>
      <c r="B174" s="72" t="s">
        <v>480</v>
      </c>
      <c r="C174" s="35" t="s">
        <v>481</v>
      </c>
      <c r="D174" s="97" t="s">
        <v>482</v>
      </c>
      <c r="E174" s="72" t="s">
        <v>246</v>
      </c>
      <c r="F174" s="12" t="s">
        <v>14</v>
      </c>
      <c r="G174" s="12" t="s">
        <v>383</v>
      </c>
      <c r="H174" s="12" t="s">
        <v>1065</v>
      </c>
      <c r="I174" s="12" t="s">
        <v>1087</v>
      </c>
      <c r="J174" s="72"/>
    </row>
    <row r="175" spans="1:10" ht="15.75">
      <c r="A175" s="36">
        <v>174</v>
      </c>
      <c r="B175" s="72" t="s">
        <v>286</v>
      </c>
      <c r="C175" s="35" t="s">
        <v>287</v>
      </c>
      <c r="D175" s="97" t="s">
        <v>102</v>
      </c>
      <c r="E175" s="72" t="s">
        <v>288</v>
      </c>
      <c r="F175" s="12" t="s">
        <v>10</v>
      </c>
      <c r="G175" s="12" t="s">
        <v>193</v>
      </c>
      <c r="H175" s="12" t="s">
        <v>1066</v>
      </c>
      <c r="I175" s="12" t="s">
        <v>1087</v>
      </c>
      <c r="J175" s="72"/>
    </row>
    <row r="176" spans="1:10" ht="15.75">
      <c r="A176" s="36">
        <v>175</v>
      </c>
      <c r="B176" s="72" t="s">
        <v>621</v>
      </c>
      <c r="C176" s="35" t="s">
        <v>97</v>
      </c>
      <c r="D176" s="97" t="s">
        <v>102</v>
      </c>
      <c r="E176" s="72" t="s">
        <v>506</v>
      </c>
      <c r="F176" s="12" t="s">
        <v>113</v>
      </c>
      <c r="G176" s="12" t="s">
        <v>502</v>
      </c>
      <c r="H176" s="12" t="s">
        <v>1067</v>
      </c>
      <c r="I176" s="12" t="s">
        <v>1087</v>
      </c>
      <c r="J176" s="72"/>
    </row>
    <row r="177" spans="1:10" ht="15.75">
      <c r="A177" s="36">
        <v>176</v>
      </c>
      <c r="B177" s="72" t="s">
        <v>622</v>
      </c>
      <c r="C177" s="35" t="s">
        <v>135</v>
      </c>
      <c r="D177" s="97" t="s">
        <v>102</v>
      </c>
      <c r="E177" s="72" t="s">
        <v>623</v>
      </c>
      <c r="F177" s="12" t="s">
        <v>10</v>
      </c>
      <c r="G177" s="12" t="s">
        <v>502</v>
      </c>
      <c r="H177" s="12" t="s">
        <v>1068</v>
      </c>
      <c r="I177" s="12" t="s">
        <v>1087</v>
      </c>
      <c r="J177" s="72"/>
    </row>
    <row r="178" spans="1:10" ht="15.75">
      <c r="A178" s="36">
        <v>177</v>
      </c>
      <c r="B178" s="72" t="s">
        <v>624</v>
      </c>
      <c r="C178" s="35" t="s">
        <v>55</v>
      </c>
      <c r="D178" s="97" t="s">
        <v>625</v>
      </c>
      <c r="E178" s="72" t="s">
        <v>626</v>
      </c>
      <c r="F178" s="12" t="s">
        <v>7</v>
      </c>
      <c r="G178" s="12" t="s">
        <v>502</v>
      </c>
      <c r="H178" s="12" t="s">
        <v>1069</v>
      </c>
      <c r="I178" s="12" t="s">
        <v>1087</v>
      </c>
      <c r="J178" s="72"/>
    </row>
    <row r="179" spans="1:10" ht="15.75">
      <c r="A179" s="36">
        <v>178</v>
      </c>
      <c r="B179" s="72" t="s">
        <v>289</v>
      </c>
      <c r="C179" s="35" t="s">
        <v>290</v>
      </c>
      <c r="D179" s="97" t="s">
        <v>62</v>
      </c>
      <c r="E179" s="72" t="s">
        <v>291</v>
      </c>
      <c r="F179" s="12" t="s">
        <v>14</v>
      </c>
      <c r="G179" s="12" t="s">
        <v>193</v>
      </c>
      <c r="H179" s="12" t="s">
        <v>1070</v>
      </c>
      <c r="I179" s="12" t="s">
        <v>1087</v>
      </c>
      <c r="J179" s="72"/>
    </row>
    <row r="180" spans="1:10" ht="15.75">
      <c r="A180" s="36">
        <v>179</v>
      </c>
      <c r="B180" s="72" t="s">
        <v>483</v>
      </c>
      <c r="C180" s="35" t="s">
        <v>94</v>
      </c>
      <c r="D180" s="97" t="s">
        <v>42</v>
      </c>
      <c r="E180" s="72" t="s">
        <v>484</v>
      </c>
      <c r="F180" s="12" t="s">
        <v>10</v>
      </c>
      <c r="G180" s="12" t="s">
        <v>383</v>
      </c>
      <c r="H180" s="12" t="s">
        <v>1071</v>
      </c>
      <c r="I180" s="12" t="s">
        <v>1087</v>
      </c>
      <c r="J180" s="72"/>
    </row>
    <row r="181" spans="1:10" ht="15.75">
      <c r="A181" s="36">
        <v>180</v>
      </c>
      <c r="B181" s="72" t="s">
        <v>627</v>
      </c>
      <c r="C181" s="35" t="s">
        <v>628</v>
      </c>
      <c r="D181" s="97" t="s">
        <v>150</v>
      </c>
      <c r="E181" s="72" t="s">
        <v>629</v>
      </c>
      <c r="F181" s="12" t="s">
        <v>10</v>
      </c>
      <c r="G181" s="12" t="s">
        <v>502</v>
      </c>
      <c r="H181" s="12" t="s">
        <v>1072</v>
      </c>
      <c r="I181" s="12" t="s">
        <v>1087</v>
      </c>
      <c r="J181" s="72"/>
    </row>
    <row r="182" spans="1:10" ht="15.75">
      <c r="A182" s="36">
        <v>181</v>
      </c>
      <c r="B182" s="72" t="s">
        <v>292</v>
      </c>
      <c r="C182" s="35" t="s">
        <v>293</v>
      </c>
      <c r="D182" s="97" t="s">
        <v>294</v>
      </c>
      <c r="E182" s="72" t="s">
        <v>295</v>
      </c>
      <c r="F182" s="12" t="s">
        <v>14</v>
      </c>
      <c r="G182" s="12" t="s">
        <v>193</v>
      </c>
      <c r="H182" s="12" t="s">
        <v>1073</v>
      </c>
      <c r="I182" s="12" t="s">
        <v>1087</v>
      </c>
      <c r="J182" s="72"/>
    </row>
    <row r="183" spans="1:10" ht="15.75">
      <c r="A183" s="36">
        <v>182</v>
      </c>
      <c r="B183" s="72" t="s">
        <v>372</v>
      </c>
      <c r="C183" s="35" t="s">
        <v>373</v>
      </c>
      <c r="D183" s="97" t="s">
        <v>294</v>
      </c>
      <c r="E183" s="72" t="s">
        <v>374</v>
      </c>
      <c r="F183" s="12" t="s">
        <v>10</v>
      </c>
      <c r="G183" s="12" t="s">
        <v>305</v>
      </c>
      <c r="H183" s="12" t="s">
        <v>1074</v>
      </c>
      <c r="I183" s="12" t="s">
        <v>1087</v>
      </c>
      <c r="J183" s="72"/>
    </row>
    <row r="184" spans="1:10" ht="15.75">
      <c r="A184" s="36">
        <v>183</v>
      </c>
      <c r="B184" s="72" t="s">
        <v>375</v>
      </c>
      <c r="C184" s="35" t="s">
        <v>103</v>
      </c>
      <c r="D184" s="97" t="s">
        <v>151</v>
      </c>
      <c r="E184" s="72" t="s">
        <v>376</v>
      </c>
      <c r="F184" s="12" t="s">
        <v>11</v>
      </c>
      <c r="G184" s="12" t="s">
        <v>305</v>
      </c>
      <c r="H184" s="12" t="s">
        <v>1075</v>
      </c>
      <c r="I184" s="12" t="s">
        <v>1087</v>
      </c>
      <c r="J184" s="72"/>
    </row>
    <row r="185" spans="1:10" ht="15.75">
      <c r="A185" s="36">
        <v>184</v>
      </c>
      <c r="B185" s="72" t="s">
        <v>377</v>
      </c>
      <c r="C185" s="35" t="s">
        <v>378</v>
      </c>
      <c r="D185" s="97" t="s">
        <v>151</v>
      </c>
      <c r="E185" s="72" t="s">
        <v>379</v>
      </c>
      <c r="F185" s="12" t="s">
        <v>11</v>
      </c>
      <c r="G185" s="12" t="s">
        <v>305</v>
      </c>
      <c r="H185" s="12" t="s">
        <v>1076</v>
      </c>
      <c r="I185" s="12" t="s">
        <v>1087</v>
      </c>
      <c r="J185" s="72"/>
    </row>
    <row r="186" spans="1:10" ht="15.75">
      <c r="A186" s="36">
        <v>185</v>
      </c>
      <c r="B186" s="72" t="s">
        <v>296</v>
      </c>
      <c r="C186" s="35" t="s">
        <v>297</v>
      </c>
      <c r="D186" s="97" t="s">
        <v>298</v>
      </c>
      <c r="E186" s="72" t="s">
        <v>299</v>
      </c>
      <c r="F186" s="12" t="s">
        <v>14</v>
      </c>
      <c r="G186" s="12" t="s">
        <v>193</v>
      </c>
      <c r="H186" s="12" t="s">
        <v>1077</v>
      </c>
      <c r="I186" s="12" t="s">
        <v>1087</v>
      </c>
      <c r="J186" s="72"/>
    </row>
    <row r="187" spans="1:10" ht="15.75">
      <c r="A187" s="36">
        <v>186</v>
      </c>
      <c r="B187" s="72" t="s">
        <v>646</v>
      </c>
      <c r="C187" s="35" t="s">
        <v>647</v>
      </c>
      <c r="D187" s="97" t="s">
        <v>298</v>
      </c>
      <c r="E187" s="72" t="s">
        <v>262</v>
      </c>
      <c r="F187" s="12" t="s">
        <v>8</v>
      </c>
      <c r="G187" s="12" t="s">
        <v>640</v>
      </c>
      <c r="H187" s="12" t="s">
        <v>1078</v>
      </c>
      <c r="I187" s="12" t="s">
        <v>1087</v>
      </c>
      <c r="J187" s="72"/>
    </row>
    <row r="188" spans="1:10" ht="15.75">
      <c r="A188" s="36">
        <v>187</v>
      </c>
      <c r="B188" s="72" t="s">
        <v>300</v>
      </c>
      <c r="C188" s="35" t="s">
        <v>84</v>
      </c>
      <c r="D188" s="97" t="s">
        <v>57</v>
      </c>
      <c r="E188" s="72" t="s">
        <v>301</v>
      </c>
      <c r="F188" s="12" t="s">
        <v>11</v>
      </c>
      <c r="G188" s="12" t="s">
        <v>193</v>
      </c>
      <c r="H188" s="12" t="s">
        <v>1079</v>
      </c>
      <c r="I188" s="12" t="s">
        <v>1087</v>
      </c>
      <c r="J188" s="72"/>
    </row>
    <row r="189" spans="1:10" ht="15.75">
      <c r="A189" s="36">
        <v>188</v>
      </c>
      <c r="B189" s="72" t="s">
        <v>485</v>
      </c>
      <c r="C189" s="35" t="s">
        <v>486</v>
      </c>
      <c r="D189" s="97" t="s">
        <v>57</v>
      </c>
      <c r="E189" s="72" t="s">
        <v>487</v>
      </c>
      <c r="F189" s="12" t="s">
        <v>4</v>
      </c>
      <c r="G189" s="12" t="s">
        <v>383</v>
      </c>
      <c r="H189" s="12" t="s">
        <v>1080</v>
      </c>
      <c r="I189" s="12" t="s">
        <v>1087</v>
      </c>
      <c r="J189" s="72"/>
    </row>
    <row r="190" spans="1:10" ht="15.75">
      <c r="A190" s="36">
        <v>189</v>
      </c>
      <c r="B190" s="72" t="s">
        <v>674</v>
      </c>
      <c r="C190" s="35" t="s">
        <v>675</v>
      </c>
      <c r="D190" s="97" t="s">
        <v>96</v>
      </c>
      <c r="E190" s="109" t="s">
        <v>676</v>
      </c>
      <c r="F190" s="12" t="s">
        <v>10</v>
      </c>
      <c r="G190" s="12" t="s">
        <v>677</v>
      </c>
      <c r="H190" s="12" t="s">
        <v>1081</v>
      </c>
      <c r="I190" s="12" t="s">
        <v>1087</v>
      </c>
      <c r="J190" s="72"/>
    </row>
    <row r="191" spans="1:10" ht="15.75">
      <c r="A191" s="36">
        <v>190</v>
      </c>
      <c r="B191" s="72" t="s">
        <v>678</v>
      </c>
      <c r="C191" s="35" t="s">
        <v>679</v>
      </c>
      <c r="D191" s="97" t="s">
        <v>16</v>
      </c>
      <c r="E191" s="109" t="s">
        <v>680</v>
      </c>
      <c r="F191" s="12" t="s">
        <v>681</v>
      </c>
      <c r="G191" s="12" t="s">
        <v>63</v>
      </c>
      <c r="H191" s="12" t="s">
        <v>1082</v>
      </c>
      <c r="I191" s="12" t="s">
        <v>1087</v>
      </c>
      <c r="J191" s="72"/>
    </row>
    <row r="192" spans="1:10" ht="15.75">
      <c r="A192" s="36">
        <v>191</v>
      </c>
      <c r="B192" s="72" t="s">
        <v>683</v>
      </c>
      <c r="C192" s="35" t="s">
        <v>684</v>
      </c>
      <c r="D192" s="97" t="s">
        <v>51</v>
      </c>
      <c r="E192" s="109" t="s">
        <v>685</v>
      </c>
      <c r="F192" s="12" t="s">
        <v>316</v>
      </c>
      <c r="G192" s="12" t="s">
        <v>686</v>
      </c>
      <c r="H192" s="12" t="s">
        <v>1083</v>
      </c>
      <c r="I192" s="12" t="s">
        <v>1087</v>
      </c>
      <c r="J192" s="72"/>
    </row>
    <row r="193" spans="1:10" ht="15.75">
      <c r="A193" s="36">
        <v>192</v>
      </c>
      <c r="B193" s="73" t="s">
        <v>687</v>
      </c>
      <c r="C193" s="106" t="s">
        <v>514</v>
      </c>
      <c r="D193" s="110" t="s">
        <v>60</v>
      </c>
      <c r="E193" s="111" t="s">
        <v>688</v>
      </c>
      <c r="F193" s="49" t="s">
        <v>689</v>
      </c>
      <c r="G193" s="49" t="s">
        <v>63</v>
      </c>
      <c r="H193" s="49" t="s">
        <v>1084</v>
      </c>
      <c r="I193" s="49" t="s">
        <v>1087</v>
      </c>
      <c r="J193" s="73"/>
    </row>
  </sheetData>
  <sortState ref="B2:G187">
    <sortCondition ref="D2:D187"/>
  </sortState>
  <mergeCells count="1">
    <mergeCell ref="C1:D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4"/>
  <sheetViews>
    <sheetView topLeftCell="A197" workbookViewId="0">
      <selection activeCell="N204" sqref="N204"/>
    </sheetView>
  </sheetViews>
  <sheetFormatPr defaultRowHeight="15"/>
  <cols>
    <col min="1" max="1" width="5.85546875" customWidth="1"/>
    <col min="2" max="2" width="14.85546875" style="64" customWidth="1"/>
    <col min="3" max="3" width="20.140625" customWidth="1"/>
    <col min="4" max="4" width="9.28515625" style="98" customWidth="1"/>
    <col min="5" max="5" width="12" style="68" customWidth="1"/>
    <col min="6" max="6" width="15.5703125" style="64" customWidth="1"/>
    <col min="7" max="7" width="10.42578125" style="71" customWidth="1"/>
    <col min="8" max="8" width="7.28515625" style="71" customWidth="1"/>
    <col min="9" max="9" width="9.85546875" bestFit="1" customWidth="1"/>
    <col min="10" max="10" width="10.140625" customWidth="1"/>
    <col min="11" max="11" width="7.28515625" bestFit="1" customWidth="1"/>
    <col min="12" max="12" width="9.85546875" customWidth="1"/>
    <col min="13" max="13" width="9.28515625" style="64" bestFit="1" customWidth="1"/>
  </cols>
  <sheetData>
    <row r="1" spans="1:13" ht="15.75" hidden="1">
      <c r="A1" s="162" t="s">
        <v>23</v>
      </c>
      <c r="B1" s="162"/>
      <c r="C1" s="162"/>
      <c r="D1" s="162"/>
      <c r="E1" s="65"/>
      <c r="F1" s="155" t="s">
        <v>22</v>
      </c>
      <c r="G1" s="155"/>
      <c r="H1" s="155"/>
      <c r="I1" s="155"/>
      <c r="J1" s="155"/>
      <c r="K1" s="155"/>
      <c r="L1" s="155"/>
    </row>
    <row r="2" spans="1:13" ht="15.75" hidden="1">
      <c r="A2" s="162" t="s">
        <v>24</v>
      </c>
      <c r="B2" s="162"/>
      <c r="C2" s="162"/>
      <c r="D2" s="162"/>
      <c r="E2" s="66"/>
      <c r="F2" s="155" t="s">
        <v>25</v>
      </c>
      <c r="G2" s="155"/>
      <c r="H2" s="155"/>
      <c r="I2" s="155"/>
      <c r="J2" s="155"/>
      <c r="K2" s="155"/>
      <c r="L2" s="155"/>
    </row>
    <row r="3" spans="1:13" ht="18.75" hidden="1">
      <c r="A3" s="163" t="s">
        <v>48</v>
      </c>
      <c r="B3" s="163"/>
      <c r="C3" s="163"/>
      <c r="D3" s="163"/>
      <c r="E3" s="66"/>
      <c r="F3" s="58"/>
      <c r="G3" s="69"/>
      <c r="H3" s="69"/>
      <c r="I3" s="10"/>
      <c r="J3" s="10"/>
      <c r="K3" s="10"/>
      <c r="L3" s="10"/>
      <c r="M3" s="88"/>
    </row>
    <row r="4" spans="1:13" ht="11.25" hidden="1" customHeight="1">
      <c r="A4" s="50"/>
      <c r="B4" s="51"/>
      <c r="C4" s="51"/>
      <c r="D4" s="95"/>
      <c r="E4" s="67"/>
      <c r="F4" s="58"/>
      <c r="G4" s="70"/>
      <c r="H4" s="70"/>
      <c r="I4" s="9"/>
      <c r="J4" s="9"/>
      <c r="K4" s="9"/>
      <c r="L4" s="9"/>
      <c r="M4" s="58"/>
    </row>
    <row r="5" spans="1:13" ht="18" customHeight="1">
      <c r="A5" s="167" t="s">
        <v>68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</row>
    <row r="6" spans="1:13" ht="17.25" customHeight="1">
      <c r="A6" s="167" t="s">
        <v>21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</row>
    <row r="7" spans="1:13" ht="17.25">
      <c r="A7" s="181" t="s">
        <v>886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</row>
    <row r="8" spans="1:13" ht="17.25">
      <c r="A8" s="181" t="s">
        <v>887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</row>
    <row r="9" spans="1:13" ht="11.25" customHeight="1">
      <c r="A9" s="74"/>
      <c r="B9" s="83"/>
      <c r="C9" s="168"/>
      <c r="D9" s="168"/>
      <c r="E9" s="168"/>
      <c r="F9" s="168"/>
      <c r="G9" s="168"/>
      <c r="H9" s="168"/>
      <c r="I9" s="168"/>
      <c r="J9" s="168"/>
      <c r="K9" s="168"/>
      <c r="L9" s="168"/>
    </row>
    <row r="10" spans="1:13" ht="17.25" customHeight="1">
      <c r="A10" s="169" t="s">
        <v>41</v>
      </c>
      <c r="B10" s="169" t="s">
        <v>69</v>
      </c>
      <c r="C10" s="172" t="s">
        <v>0</v>
      </c>
      <c r="D10" s="173"/>
      <c r="E10" s="178" t="s">
        <v>1</v>
      </c>
      <c r="F10" s="169" t="s">
        <v>2</v>
      </c>
      <c r="G10" s="169" t="s">
        <v>3</v>
      </c>
      <c r="H10" s="182" t="s">
        <v>888</v>
      </c>
      <c r="I10" s="182"/>
      <c r="J10" s="182"/>
      <c r="K10" s="182"/>
      <c r="L10" s="182"/>
      <c r="M10" s="182"/>
    </row>
    <row r="11" spans="1:13" ht="17.25" customHeight="1">
      <c r="A11" s="170"/>
      <c r="B11" s="170"/>
      <c r="C11" s="174"/>
      <c r="D11" s="175"/>
      <c r="E11" s="179"/>
      <c r="F11" s="170"/>
      <c r="G11" s="170"/>
      <c r="H11" s="182" t="s">
        <v>175</v>
      </c>
      <c r="I11" s="182"/>
      <c r="J11" s="182"/>
      <c r="K11" s="165" t="s">
        <v>889</v>
      </c>
      <c r="L11" s="183"/>
      <c r="M11" s="166"/>
    </row>
    <row r="12" spans="1:13" ht="18.75" customHeight="1">
      <c r="A12" s="171"/>
      <c r="B12" s="171"/>
      <c r="C12" s="176"/>
      <c r="D12" s="177"/>
      <c r="E12" s="180"/>
      <c r="F12" s="171"/>
      <c r="G12" s="171"/>
      <c r="H12" s="78" t="s">
        <v>789</v>
      </c>
      <c r="I12" s="93" t="s">
        <v>70</v>
      </c>
      <c r="J12" s="93" t="s">
        <v>691</v>
      </c>
      <c r="K12" s="78" t="s">
        <v>789</v>
      </c>
      <c r="L12" s="93" t="s">
        <v>70</v>
      </c>
      <c r="M12" s="93" t="s">
        <v>691</v>
      </c>
    </row>
    <row r="13" spans="1:13" s="89" customFormat="1" ht="18" customHeight="1">
      <c r="A13" s="36">
        <v>1</v>
      </c>
      <c r="B13" s="86" t="s">
        <v>191</v>
      </c>
      <c r="C13" s="87" t="s">
        <v>123</v>
      </c>
      <c r="D13" s="96" t="s">
        <v>19</v>
      </c>
      <c r="E13" s="86" t="s">
        <v>192</v>
      </c>
      <c r="F13" s="86" t="s">
        <v>8</v>
      </c>
      <c r="G13" s="86" t="s">
        <v>193</v>
      </c>
      <c r="H13" s="86" t="s">
        <v>692</v>
      </c>
      <c r="I13" s="86" t="s">
        <v>693</v>
      </c>
      <c r="J13" s="12" t="s">
        <v>790</v>
      </c>
      <c r="K13" s="26" t="s">
        <v>893</v>
      </c>
      <c r="L13" s="26" t="s">
        <v>1085</v>
      </c>
      <c r="M13" s="12" t="s">
        <v>1089</v>
      </c>
    </row>
    <row r="14" spans="1:13" s="89" customFormat="1" ht="18" customHeight="1">
      <c r="A14" s="36">
        <v>2</v>
      </c>
      <c r="B14" s="12" t="s">
        <v>194</v>
      </c>
      <c r="C14" s="35" t="s">
        <v>195</v>
      </c>
      <c r="D14" s="97" t="s">
        <v>19</v>
      </c>
      <c r="E14" s="12" t="s">
        <v>196</v>
      </c>
      <c r="F14" s="12" t="s">
        <v>10</v>
      </c>
      <c r="G14" s="12" t="s">
        <v>193</v>
      </c>
      <c r="H14" s="12" t="s">
        <v>694</v>
      </c>
      <c r="I14" s="12" t="s">
        <v>693</v>
      </c>
      <c r="J14" s="12" t="s">
        <v>790</v>
      </c>
      <c r="K14" s="6" t="s">
        <v>894</v>
      </c>
      <c r="L14" s="6" t="s">
        <v>1085</v>
      </c>
      <c r="M14" s="12" t="s">
        <v>1089</v>
      </c>
    </row>
    <row r="15" spans="1:13" s="89" customFormat="1" ht="18" customHeight="1">
      <c r="A15" s="36">
        <v>3</v>
      </c>
      <c r="B15" s="12" t="s">
        <v>499</v>
      </c>
      <c r="C15" s="35" t="s">
        <v>500</v>
      </c>
      <c r="D15" s="97" t="s">
        <v>501</v>
      </c>
      <c r="E15" s="12" t="s">
        <v>259</v>
      </c>
      <c r="F15" s="12" t="s">
        <v>10</v>
      </c>
      <c r="G15" s="12" t="s">
        <v>502</v>
      </c>
      <c r="H15" s="12" t="s">
        <v>695</v>
      </c>
      <c r="I15" s="12" t="s">
        <v>693</v>
      </c>
      <c r="J15" s="12" t="s">
        <v>790</v>
      </c>
      <c r="K15" s="6" t="s">
        <v>895</v>
      </c>
      <c r="L15" s="6" t="s">
        <v>1085</v>
      </c>
      <c r="M15" s="12" t="s">
        <v>1089</v>
      </c>
    </row>
    <row r="16" spans="1:13" s="89" customFormat="1" ht="18" customHeight="1">
      <c r="A16" s="36">
        <v>4</v>
      </c>
      <c r="B16" s="12" t="s">
        <v>380</v>
      </c>
      <c r="C16" s="35" t="s">
        <v>84</v>
      </c>
      <c r="D16" s="97" t="s">
        <v>381</v>
      </c>
      <c r="E16" s="12" t="s">
        <v>382</v>
      </c>
      <c r="F16" s="12" t="s">
        <v>14</v>
      </c>
      <c r="G16" s="12" t="s">
        <v>383</v>
      </c>
      <c r="H16" s="12" t="s">
        <v>696</v>
      </c>
      <c r="I16" s="12" t="s">
        <v>693</v>
      </c>
      <c r="J16" s="12" t="s">
        <v>790</v>
      </c>
      <c r="K16" s="6" t="s">
        <v>896</v>
      </c>
      <c r="L16" s="6" t="s">
        <v>1085</v>
      </c>
      <c r="M16" s="12" t="s">
        <v>1089</v>
      </c>
    </row>
    <row r="17" spans="1:13" s="89" customFormat="1" ht="18" customHeight="1">
      <c r="A17" s="36">
        <v>5</v>
      </c>
      <c r="B17" s="12" t="s">
        <v>197</v>
      </c>
      <c r="C17" s="35" t="s">
        <v>166</v>
      </c>
      <c r="D17" s="97" t="s">
        <v>118</v>
      </c>
      <c r="E17" s="12" t="s">
        <v>198</v>
      </c>
      <c r="F17" s="12" t="s">
        <v>113</v>
      </c>
      <c r="G17" s="12" t="s">
        <v>193</v>
      </c>
      <c r="H17" s="12" t="s">
        <v>697</v>
      </c>
      <c r="I17" s="12" t="s">
        <v>693</v>
      </c>
      <c r="J17" s="12" t="s">
        <v>790</v>
      </c>
      <c r="K17" s="6" t="s">
        <v>897</v>
      </c>
      <c r="L17" s="6" t="s">
        <v>1085</v>
      </c>
      <c r="M17" s="12" t="s">
        <v>1089</v>
      </c>
    </row>
    <row r="18" spans="1:13" s="89" customFormat="1" ht="18" customHeight="1">
      <c r="A18" s="36">
        <v>6</v>
      </c>
      <c r="B18" s="12" t="s">
        <v>503</v>
      </c>
      <c r="C18" s="35" t="s">
        <v>117</v>
      </c>
      <c r="D18" s="97" t="s">
        <v>118</v>
      </c>
      <c r="E18" s="12" t="s">
        <v>437</v>
      </c>
      <c r="F18" s="12" t="s">
        <v>504</v>
      </c>
      <c r="G18" s="12" t="s">
        <v>502</v>
      </c>
      <c r="H18" s="12" t="s">
        <v>698</v>
      </c>
      <c r="I18" s="12" t="s">
        <v>693</v>
      </c>
      <c r="J18" s="12" t="s">
        <v>790</v>
      </c>
      <c r="K18" s="6" t="s">
        <v>898</v>
      </c>
      <c r="L18" s="6" t="s">
        <v>1085</v>
      </c>
      <c r="M18" s="12" t="s">
        <v>1089</v>
      </c>
    </row>
    <row r="19" spans="1:13" s="89" customFormat="1" ht="18" customHeight="1">
      <c r="A19" s="36">
        <v>7</v>
      </c>
      <c r="B19" s="12" t="s">
        <v>505</v>
      </c>
      <c r="C19" s="35" t="s">
        <v>166</v>
      </c>
      <c r="D19" s="97" t="s">
        <v>118</v>
      </c>
      <c r="E19" s="12" t="s">
        <v>506</v>
      </c>
      <c r="F19" s="12" t="s">
        <v>14</v>
      </c>
      <c r="G19" s="12" t="s">
        <v>502</v>
      </c>
      <c r="H19" s="12" t="s">
        <v>699</v>
      </c>
      <c r="I19" s="12" t="s">
        <v>693</v>
      </c>
      <c r="J19" s="12" t="s">
        <v>790</v>
      </c>
      <c r="K19" s="6" t="s">
        <v>899</v>
      </c>
      <c r="L19" s="6" t="s">
        <v>1085</v>
      </c>
      <c r="M19" s="12" t="s">
        <v>1089</v>
      </c>
    </row>
    <row r="20" spans="1:13" s="89" customFormat="1" ht="18" customHeight="1">
      <c r="A20" s="36">
        <v>8</v>
      </c>
      <c r="B20" s="12" t="s">
        <v>663</v>
      </c>
      <c r="C20" s="35" t="s">
        <v>58</v>
      </c>
      <c r="D20" s="97" t="s">
        <v>664</v>
      </c>
      <c r="E20" s="12" t="s">
        <v>665</v>
      </c>
      <c r="F20" s="12" t="s">
        <v>666</v>
      </c>
      <c r="G20" s="12" t="s">
        <v>652</v>
      </c>
      <c r="H20" s="12" t="s">
        <v>700</v>
      </c>
      <c r="I20" s="12" t="s">
        <v>693</v>
      </c>
      <c r="J20" s="12" t="s">
        <v>790</v>
      </c>
      <c r="K20" s="6" t="s">
        <v>900</v>
      </c>
      <c r="L20" s="6" t="s">
        <v>1085</v>
      </c>
      <c r="M20" s="12" t="s">
        <v>1089</v>
      </c>
    </row>
    <row r="21" spans="1:13" s="89" customFormat="1" ht="18" customHeight="1">
      <c r="A21" s="36">
        <v>9</v>
      </c>
      <c r="B21" s="12" t="s">
        <v>302</v>
      </c>
      <c r="C21" s="35" t="s">
        <v>303</v>
      </c>
      <c r="D21" s="97" t="s">
        <v>81</v>
      </c>
      <c r="E21" s="12" t="s">
        <v>304</v>
      </c>
      <c r="F21" s="12" t="s">
        <v>11</v>
      </c>
      <c r="G21" s="12" t="s">
        <v>305</v>
      </c>
      <c r="H21" s="12" t="s">
        <v>701</v>
      </c>
      <c r="I21" s="12" t="s">
        <v>693</v>
      </c>
      <c r="J21" s="12" t="s">
        <v>790</v>
      </c>
      <c r="K21" s="6" t="s">
        <v>901</v>
      </c>
      <c r="L21" s="6" t="s">
        <v>1085</v>
      </c>
      <c r="M21" s="12" t="s">
        <v>1089</v>
      </c>
    </row>
    <row r="22" spans="1:13" s="89" customFormat="1" ht="18" customHeight="1">
      <c r="A22" s="36">
        <v>10</v>
      </c>
      <c r="B22" s="12" t="s">
        <v>507</v>
      </c>
      <c r="C22" s="35" t="s">
        <v>134</v>
      </c>
      <c r="D22" s="97" t="s">
        <v>104</v>
      </c>
      <c r="E22" s="12" t="s">
        <v>508</v>
      </c>
      <c r="F22" s="12" t="s">
        <v>31</v>
      </c>
      <c r="G22" s="12" t="s">
        <v>502</v>
      </c>
      <c r="H22" s="12" t="s">
        <v>702</v>
      </c>
      <c r="I22" s="12" t="s">
        <v>693</v>
      </c>
      <c r="J22" s="12" t="s">
        <v>790</v>
      </c>
      <c r="K22" s="6" t="s">
        <v>902</v>
      </c>
      <c r="L22" s="6" t="s">
        <v>1085</v>
      </c>
      <c r="M22" s="12" t="s">
        <v>1089</v>
      </c>
    </row>
    <row r="23" spans="1:13" s="89" customFormat="1" ht="18" customHeight="1">
      <c r="A23" s="36">
        <v>11</v>
      </c>
      <c r="B23" s="12" t="s">
        <v>509</v>
      </c>
      <c r="C23" s="35" t="s">
        <v>264</v>
      </c>
      <c r="D23" s="97" t="s">
        <v>104</v>
      </c>
      <c r="E23" s="12" t="s">
        <v>510</v>
      </c>
      <c r="F23" s="12" t="s">
        <v>10</v>
      </c>
      <c r="G23" s="12" t="s">
        <v>502</v>
      </c>
      <c r="H23" s="12" t="s">
        <v>703</v>
      </c>
      <c r="I23" s="12" t="s">
        <v>693</v>
      </c>
      <c r="J23" s="12" t="s">
        <v>790</v>
      </c>
      <c r="K23" s="6" t="s">
        <v>903</v>
      </c>
      <c r="L23" s="6" t="s">
        <v>1085</v>
      </c>
      <c r="M23" s="12" t="s">
        <v>1089</v>
      </c>
    </row>
    <row r="24" spans="1:13" s="89" customFormat="1" ht="18" customHeight="1">
      <c r="A24" s="36">
        <v>12</v>
      </c>
      <c r="B24" s="12" t="s">
        <v>306</v>
      </c>
      <c r="C24" s="35" t="s">
        <v>114</v>
      </c>
      <c r="D24" s="97" t="s">
        <v>105</v>
      </c>
      <c r="E24" s="12" t="s">
        <v>203</v>
      </c>
      <c r="F24" s="12" t="s">
        <v>11</v>
      </c>
      <c r="G24" s="12" t="s">
        <v>305</v>
      </c>
      <c r="H24" s="12" t="s">
        <v>704</v>
      </c>
      <c r="I24" s="12" t="s">
        <v>693</v>
      </c>
      <c r="J24" s="12" t="s">
        <v>790</v>
      </c>
      <c r="K24" s="6" t="s">
        <v>904</v>
      </c>
      <c r="L24" s="6" t="s">
        <v>1085</v>
      </c>
      <c r="M24" s="12" t="s">
        <v>1089</v>
      </c>
    </row>
    <row r="25" spans="1:13" s="89" customFormat="1" ht="18" customHeight="1">
      <c r="A25" s="36">
        <v>13</v>
      </c>
      <c r="B25" s="12" t="s">
        <v>204</v>
      </c>
      <c r="C25" s="35" t="s">
        <v>15</v>
      </c>
      <c r="D25" s="97" t="s">
        <v>205</v>
      </c>
      <c r="E25" s="12" t="s">
        <v>206</v>
      </c>
      <c r="F25" s="12" t="s">
        <v>14</v>
      </c>
      <c r="G25" s="12" t="s">
        <v>193</v>
      </c>
      <c r="H25" s="12" t="s">
        <v>705</v>
      </c>
      <c r="I25" s="12" t="s">
        <v>693</v>
      </c>
      <c r="J25" s="12" t="s">
        <v>790</v>
      </c>
      <c r="K25" s="6" t="s">
        <v>905</v>
      </c>
      <c r="L25" s="6" t="s">
        <v>1085</v>
      </c>
      <c r="M25" s="12" t="s">
        <v>1089</v>
      </c>
    </row>
    <row r="26" spans="1:13" s="89" customFormat="1" ht="18" customHeight="1">
      <c r="A26" s="36">
        <v>14</v>
      </c>
      <c r="B26" s="12" t="s">
        <v>199</v>
      </c>
      <c r="C26" s="35" t="s">
        <v>80</v>
      </c>
      <c r="D26" s="97" t="s">
        <v>200</v>
      </c>
      <c r="E26" s="12" t="s">
        <v>201</v>
      </c>
      <c r="F26" s="12" t="s">
        <v>10</v>
      </c>
      <c r="G26" s="12" t="s">
        <v>193</v>
      </c>
      <c r="H26" s="12" t="s">
        <v>706</v>
      </c>
      <c r="I26" s="12" t="s">
        <v>693</v>
      </c>
      <c r="J26" s="12" t="s">
        <v>790</v>
      </c>
      <c r="K26" s="6" t="s">
        <v>906</v>
      </c>
      <c r="L26" s="6" t="s">
        <v>1085</v>
      </c>
      <c r="M26" s="12" t="s">
        <v>1089</v>
      </c>
    </row>
    <row r="27" spans="1:13" s="90" customFormat="1" ht="18" customHeight="1">
      <c r="A27" s="12">
        <v>15</v>
      </c>
      <c r="B27" s="12" t="s">
        <v>307</v>
      </c>
      <c r="C27" s="35" t="s">
        <v>308</v>
      </c>
      <c r="D27" s="97" t="s">
        <v>309</v>
      </c>
      <c r="E27" s="12" t="s">
        <v>310</v>
      </c>
      <c r="F27" s="12" t="s">
        <v>14</v>
      </c>
      <c r="G27" s="12" t="s">
        <v>305</v>
      </c>
      <c r="H27" s="12" t="s">
        <v>707</v>
      </c>
      <c r="I27" s="12" t="s">
        <v>693</v>
      </c>
      <c r="J27" s="12" t="s">
        <v>790</v>
      </c>
      <c r="K27" s="6" t="s">
        <v>907</v>
      </c>
      <c r="L27" s="6" t="s">
        <v>1085</v>
      </c>
      <c r="M27" s="12" t="s">
        <v>1089</v>
      </c>
    </row>
    <row r="28" spans="1:13" s="89" customFormat="1" ht="18" customHeight="1">
      <c r="A28" s="36">
        <v>16</v>
      </c>
      <c r="B28" s="12" t="s">
        <v>384</v>
      </c>
      <c r="C28" s="35" t="s">
        <v>5</v>
      </c>
      <c r="D28" s="97" t="s">
        <v>309</v>
      </c>
      <c r="E28" s="12" t="s">
        <v>385</v>
      </c>
      <c r="F28" s="12" t="s">
        <v>10</v>
      </c>
      <c r="G28" s="12" t="s">
        <v>383</v>
      </c>
      <c r="H28" s="12" t="s">
        <v>708</v>
      </c>
      <c r="I28" s="12" t="s">
        <v>693</v>
      </c>
      <c r="J28" s="12" t="s">
        <v>790</v>
      </c>
      <c r="K28" s="6" t="s">
        <v>908</v>
      </c>
      <c r="L28" s="6" t="s">
        <v>1085</v>
      </c>
      <c r="M28" s="12" t="s">
        <v>1089</v>
      </c>
    </row>
    <row r="29" spans="1:13" s="89" customFormat="1" ht="18" customHeight="1">
      <c r="A29" s="36">
        <v>17</v>
      </c>
      <c r="B29" s="12" t="s">
        <v>386</v>
      </c>
      <c r="C29" s="35" t="s">
        <v>159</v>
      </c>
      <c r="D29" s="97" t="s">
        <v>161</v>
      </c>
      <c r="E29" s="12" t="s">
        <v>387</v>
      </c>
      <c r="F29" s="12" t="s">
        <v>7</v>
      </c>
      <c r="G29" s="12" t="s">
        <v>383</v>
      </c>
      <c r="H29" s="12" t="s">
        <v>709</v>
      </c>
      <c r="I29" s="12" t="s">
        <v>693</v>
      </c>
      <c r="J29" s="12" t="s">
        <v>790</v>
      </c>
      <c r="K29" s="6" t="s">
        <v>909</v>
      </c>
      <c r="L29" s="6" t="s">
        <v>1085</v>
      </c>
      <c r="M29" s="12" t="s">
        <v>1089</v>
      </c>
    </row>
    <row r="30" spans="1:13" s="89" customFormat="1" ht="18" customHeight="1">
      <c r="A30" s="36">
        <v>18</v>
      </c>
      <c r="B30" s="12" t="s">
        <v>177</v>
      </c>
      <c r="C30" s="35" t="s">
        <v>119</v>
      </c>
      <c r="D30" s="97" t="s">
        <v>178</v>
      </c>
      <c r="E30" s="12" t="s">
        <v>179</v>
      </c>
      <c r="F30" s="12" t="s">
        <v>10</v>
      </c>
      <c r="G30" s="12" t="s">
        <v>160</v>
      </c>
      <c r="H30" s="12" t="s">
        <v>710</v>
      </c>
      <c r="I30" s="12" t="s">
        <v>693</v>
      </c>
      <c r="J30" s="12" t="s">
        <v>790</v>
      </c>
      <c r="K30" s="6" t="s">
        <v>910</v>
      </c>
      <c r="L30" s="6" t="s">
        <v>1085</v>
      </c>
      <c r="M30" s="12" t="s">
        <v>1089</v>
      </c>
    </row>
    <row r="31" spans="1:13" s="89" customFormat="1" ht="18" customHeight="1">
      <c r="A31" s="36">
        <v>19</v>
      </c>
      <c r="B31" s="12" t="s">
        <v>202</v>
      </c>
      <c r="C31" s="35" t="s">
        <v>122</v>
      </c>
      <c r="D31" s="97" t="s">
        <v>178</v>
      </c>
      <c r="E31" s="12" t="s">
        <v>203</v>
      </c>
      <c r="F31" s="12" t="s">
        <v>11</v>
      </c>
      <c r="G31" s="12" t="s">
        <v>193</v>
      </c>
      <c r="H31" s="12" t="s">
        <v>711</v>
      </c>
      <c r="I31" s="12" t="s">
        <v>693</v>
      </c>
      <c r="J31" s="12" t="s">
        <v>790</v>
      </c>
      <c r="K31" s="6" t="s">
        <v>911</v>
      </c>
      <c r="L31" s="6" t="s">
        <v>1085</v>
      </c>
      <c r="M31" s="12" t="s">
        <v>1089</v>
      </c>
    </row>
    <row r="32" spans="1:13" s="89" customFormat="1" ht="18" customHeight="1">
      <c r="A32" s="36">
        <v>20</v>
      </c>
      <c r="B32" s="12" t="s">
        <v>311</v>
      </c>
      <c r="C32" s="35" t="s">
        <v>95</v>
      </c>
      <c r="D32" s="97" t="s">
        <v>178</v>
      </c>
      <c r="E32" s="12" t="s">
        <v>312</v>
      </c>
      <c r="F32" s="12" t="s">
        <v>7</v>
      </c>
      <c r="G32" s="12" t="s">
        <v>305</v>
      </c>
      <c r="H32" s="12" t="s">
        <v>712</v>
      </c>
      <c r="I32" s="12" t="s">
        <v>693</v>
      </c>
      <c r="J32" s="12" t="s">
        <v>790</v>
      </c>
      <c r="K32" s="6" t="s">
        <v>912</v>
      </c>
      <c r="L32" s="6" t="s">
        <v>1085</v>
      </c>
      <c r="M32" s="12" t="s">
        <v>1089</v>
      </c>
    </row>
    <row r="33" spans="1:13" s="89" customFormat="1" ht="18" customHeight="1">
      <c r="A33" s="36">
        <v>21</v>
      </c>
      <c r="B33" s="12" t="s">
        <v>388</v>
      </c>
      <c r="C33" s="35" t="s">
        <v>84</v>
      </c>
      <c r="D33" s="97" t="s">
        <v>178</v>
      </c>
      <c r="E33" s="12" t="s">
        <v>389</v>
      </c>
      <c r="F33" s="12" t="s">
        <v>11</v>
      </c>
      <c r="G33" s="12" t="s">
        <v>383</v>
      </c>
      <c r="H33" s="12" t="s">
        <v>713</v>
      </c>
      <c r="I33" s="12" t="s">
        <v>693</v>
      </c>
      <c r="J33" s="12" t="s">
        <v>790</v>
      </c>
      <c r="K33" s="6" t="s">
        <v>913</v>
      </c>
      <c r="L33" s="6" t="s">
        <v>1085</v>
      </c>
      <c r="M33" s="12" t="s">
        <v>1089</v>
      </c>
    </row>
    <row r="34" spans="1:13" s="89" customFormat="1" ht="18" customHeight="1">
      <c r="A34" s="36">
        <v>22</v>
      </c>
      <c r="B34" s="12" t="s">
        <v>390</v>
      </c>
      <c r="C34" s="35" t="s">
        <v>391</v>
      </c>
      <c r="D34" s="97" t="s">
        <v>178</v>
      </c>
      <c r="E34" s="12" t="s">
        <v>392</v>
      </c>
      <c r="F34" s="12" t="s">
        <v>4</v>
      </c>
      <c r="G34" s="12" t="s">
        <v>383</v>
      </c>
      <c r="H34" s="12" t="s">
        <v>714</v>
      </c>
      <c r="I34" s="12" t="s">
        <v>693</v>
      </c>
      <c r="J34" s="12" t="s">
        <v>790</v>
      </c>
      <c r="K34" s="6" t="s">
        <v>914</v>
      </c>
      <c r="L34" s="6" t="s">
        <v>1085</v>
      </c>
      <c r="M34" s="12" t="s">
        <v>1089</v>
      </c>
    </row>
    <row r="35" spans="1:13" s="89" customFormat="1" ht="18" customHeight="1">
      <c r="A35" s="36">
        <v>23</v>
      </c>
      <c r="B35" s="12" t="s">
        <v>313</v>
      </c>
      <c r="C35" s="35" t="s">
        <v>314</v>
      </c>
      <c r="D35" s="97" t="s">
        <v>120</v>
      </c>
      <c r="E35" s="12" t="s">
        <v>315</v>
      </c>
      <c r="F35" s="12" t="s">
        <v>316</v>
      </c>
      <c r="G35" s="12" t="s">
        <v>305</v>
      </c>
      <c r="H35" s="12" t="s">
        <v>715</v>
      </c>
      <c r="I35" s="12" t="s">
        <v>693</v>
      </c>
      <c r="J35" s="12" t="s">
        <v>790</v>
      </c>
      <c r="K35" s="6" t="s">
        <v>915</v>
      </c>
      <c r="L35" s="6" t="s">
        <v>1085</v>
      </c>
      <c r="M35" s="12" t="s">
        <v>1089</v>
      </c>
    </row>
    <row r="36" spans="1:13" s="89" customFormat="1" ht="18" customHeight="1">
      <c r="A36" s="36">
        <v>24</v>
      </c>
      <c r="B36" s="12" t="s">
        <v>393</v>
      </c>
      <c r="C36" s="35" t="s">
        <v>132</v>
      </c>
      <c r="D36" s="97" t="s">
        <v>120</v>
      </c>
      <c r="E36" s="12" t="s">
        <v>394</v>
      </c>
      <c r="F36" s="12" t="s">
        <v>137</v>
      </c>
      <c r="G36" s="12" t="s">
        <v>383</v>
      </c>
      <c r="H36" s="12" t="s">
        <v>716</v>
      </c>
      <c r="I36" s="12" t="s">
        <v>693</v>
      </c>
      <c r="J36" s="12" t="s">
        <v>790</v>
      </c>
      <c r="K36" s="6" t="s">
        <v>916</v>
      </c>
      <c r="L36" s="6" t="s">
        <v>1085</v>
      </c>
      <c r="M36" s="12" t="s">
        <v>1089</v>
      </c>
    </row>
    <row r="37" spans="1:13" s="89" customFormat="1" ht="18" customHeight="1">
      <c r="A37" s="36">
        <v>25</v>
      </c>
      <c r="B37" s="12" t="s">
        <v>181</v>
      </c>
      <c r="C37" s="35" t="s">
        <v>182</v>
      </c>
      <c r="D37" s="97" t="s">
        <v>152</v>
      </c>
      <c r="E37" s="12" t="s">
        <v>183</v>
      </c>
      <c r="F37" s="12" t="s">
        <v>11</v>
      </c>
      <c r="G37" s="12" t="s">
        <v>160</v>
      </c>
      <c r="H37" s="12" t="s">
        <v>717</v>
      </c>
      <c r="I37" s="12" t="s">
        <v>693</v>
      </c>
      <c r="J37" s="12" t="s">
        <v>790</v>
      </c>
      <c r="K37" s="6" t="s">
        <v>917</v>
      </c>
      <c r="L37" s="6" t="s">
        <v>1085</v>
      </c>
      <c r="M37" s="12" t="s">
        <v>1089</v>
      </c>
    </row>
    <row r="38" spans="1:13" s="89" customFormat="1" ht="18" customHeight="1">
      <c r="A38" s="36">
        <v>26</v>
      </c>
      <c r="B38" s="12" t="s">
        <v>511</v>
      </c>
      <c r="C38" s="35" t="s">
        <v>133</v>
      </c>
      <c r="D38" s="97" t="s">
        <v>144</v>
      </c>
      <c r="E38" s="12" t="s">
        <v>512</v>
      </c>
      <c r="F38" s="12" t="s">
        <v>10</v>
      </c>
      <c r="G38" s="12" t="s">
        <v>502</v>
      </c>
      <c r="H38" s="12" t="s">
        <v>718</v>
      </c>
      <c r="I38" s="12" t="s">
        <v>693</v>
      </c>
      <c r="J38" s="12" t="s">
        <v>790</v>
      </c>
      <c r="K38" s="6" t="s">
        <v>918</v>
      </c>
      <c r="L38" s="6" t="s">
        <v>1085</v>
      </c>
      <c r="M38" s="12" t="s">
        <v>1089</v>
      </c>
    </row>
    <row r="39" spans="1:13" s="89" customFormat="1" ht="18" customHeight="1">
      <c r="A39" s="36">
        <v>27</v>
      </c>
      <c r="B39" s="12" t="s">
        <v>513</v>
      </c>
      <c r="C39" s="35" t="s">
        <v>514</v>
      </c>
      <c r="D39" s="97" t="s">
        <v>144</v>
      </c>
      <c r="E39" s="12" t="s">
        <v>389</v>
      </c>
      <c r="F39" s="12" t="s">
        <v>10</v>
      </c>
      <c r="G39" s="12" t="s">
        <v>502</v>
      </c>
      <c r="H39" s="12" t="s">
        <v>719</v>
      </c>
      <c r="I39" s="12" t="s">
        <v>693</v>
      </c>
      <c r="J39" s="12" t="s">
        <v>790</v>
      </c>
      <c r="K39" s="6" t="s">
        <v>919</v>
      </c>
      <c r="L39" s="6" t="s">
        <v>1085</v>
      </c>
      <c r="M39" s="12" t="s">
        <v>1089</v>
      </c>
    </row>
    <row r="40" spans="1:13" s="89" customFormat="1" ht="18" customHeight="1">
      <c r="A40" s="36">
        <v>28</v>
      </c>
      <c r="B40" s="12" t="s">
        <v>317</v>
      </c>
      <c r="C40" s="35" t="s">
        <v>12</v>
      </c>
      <c r="D40" s="97" t="s">
        <v>318</v>
      </c>
      <c r="E40" s="12" t="s">
        <v>319</v>
      </c>
      <c r="F40" s="12" t="s">
        <v>14</v>
      </c>
      <c r="G40" s="12" t="s">
        <v>305</v>
      </c>
      <c r="H40" s="12" t="s">
        <v>720</v>
      </c>
      <c r="I40" s="12" t="s">
        <v>693</v>
      </c>
      <c r="J40" s="12" t="s">
        <v>790</v>
      </c>
      <c r="K40" s="6" t="s">
        <v>920</v>
      </c>
      <c r="L40" s="6" t="s">
        <v>1085</v>
      </c>
      <c r="M40" s="12" t="s">
        <v>1089</v>
      </c>
    </row>
    <row r="41" spans="1:13" s="89" customFormat="1" ht="18" customHeight="1">
      <c r="A41" s="36">
        <v>29</v>
      </c>
      <c r="B41" s="12" t="s">
        <v>395</v>
      </c>
      <c r="C41" s="35" t="s">
        <v>12</v>
      </c>
      <c r="D41" s="97" t="s">
        <v>318</v>
      </c>
      <c r="E41" s="12" t="s">
        <v>396</v>
      </c>
      <c r="F41" s="12" t="s">
        <v>11</v>
      </c>
      <c r="G41" s="12" t="s">
        <v>383</v>
      </c>
      <c r="H41" s="12" t="s">
        <v>721</v>
      </c>
      <c r="I41" s="12" t="s">
        <v>693</v>
      </c>
      <c r="J41" s="12" t="s">
        <v>790</v>
      </c>
      <c r="K41" s="6" t="s">
        <v>921</v>
      </c>
      <c r="L41" s="6" t="s">
        <v>1085</v>
      </c>
      <c r="M41" s="12" t="s">
        <v>1089</v>
      </c>
    </row>
    <row r="42" spans="1:13" s="89" customFormat="1" ht="18" customHeight="1">
      <c r="A42" s="36">
        <v>30</v>
      </c>
      <c r="B42" s="12" t="s">
        <v>207</v>
      </c>
      <c r="C42" s="35" t="s">
        <v>107</v>
      </c>
      <c r="D42" s="97" t="s">
        <v>51</v>
      </c>
      <c r="E42" s="12" t="s">
        <v>208</v>
      </c>
      <c r="F42" s="12" t="s">
        <v>209</v>
      </c>
      <c r="G42" s="12" t="s">
        <v>193</v>
      </c>
      <c r="H42" s="12" t="s">
        <v>722</v>
      </c>
      <c r="I42" s="12" t="s">
        <v>693</v>
      </c>
      <c r="J42" s="12" t="s">
        <v>790</v>
      </c>
      <c r="K42" s="6" t="s">
        <v>922</v>
      </c>
      <c r="L42" s="6" t="s">
        <v>1085</v>
      </c>
      <c r="M42" s="12" t="s">
        <v>1089</v>
      </c>
    </row>
    <row r="43" spans="1:13" s="89" customFormat="1" ht="18" customHeight="1">
      <c r="A43" s="36">
        <v>31</v>
      </c>
      <c r="B43" s="12" t="s">
        <v>210</v>
      </c>
      <c r="C43" s="35" t="s">
        <v>155</v>
      </c>
      <c r="D43" s="97" t="s">
        <v>64</v>
      </c>
      <c r="E43" s="12" t="s">
        <v>211</v>
      </c>
      <c r="F43" s="12" t="s">
        <v>10</v>
      </c>
      <c r="G43" s="12" t="s">
        <v>193</v>
      </c>
      <c r="H43" s="12" t="s">
        <v>723</v>
      </c>
      <c r="I43" s="12" t="s">
        <v>693</v>
      </c>
      <c r="J43" s="12" t="s">
        <v>790</v>
      </c>
      <c r="K43" s="6" t="s">
        <v>923</v>
      </c>
      <c r="L43" s="6" t="s">
        <v>1085</v>
      </c>
      <c r="M43" s="12" t="s">
        <v>1089</v>
      </c>
    </row>
    <row r="44" spans="1:13" s="89" customFormat="1" ht="18" customHeight="1">
      <c r="A44" s="36">
        <v>32</v>
      </c>
      <c r="B44" s="12" t="s">
        <v>184</v>
      </c>
      <c r="C44" s="35" t="s">
        <v>185</v>
      </c>
      <c r="D44" s="97" t="s">
        <v>88</v>
      </c>
      <c r="E44" s="12" t="s">
        <v>186</v>
      </c>
      <c r="F44" s="12" t="s">
        <v>9</v>
      </c>
      <c r="G44" s="12" t="s">
        <v>160</v>
      </c>
      <c r="H44" s="12" t="s">
        <v>724</v>
      </c>
      <c r="I44" s="12" t="s">
        <v>693</v>
      </c>
      <c r="J44" s="12" t="s">
        <v>790</v>
      </c>
      <c r="K44" s="6" t="s">
        <v>924</v>
      </c>
      <c r="L44" s="6" t="s">
        <v>1085</v>
      </c>
      <c r="M44" s="12" t="s">
        <v>1089</v>
      </c>
    </row>
    <row r="45" spans="1:13" s="89" customFormat="1" ht="18" customHeight="1">
      <c r="A45" s="36">
        <v>33</v>
      </c>
      <c r="B45" s="12" t="s">
        <v>320</v>
      </c>
      <c r="C45" s="35" t="s">
        <v>80</v>
      </c>
      <c r="D45" s="97" t="s">
        <v>88</v>
      </c>
      <c r="E45" s="12" t="s">
        <v>291</v>
      </c>
      <c r="F45" s="12" t="s">
        <v>11</v>
      </c>
      <c r="G45" s="12" t="s">
        <v>305</v>
      </c>
      <c r="H45" s="12" t="s">
        <v>725</v>
      </c>
      <c r="I45" s="12" t="s">
        <v>726</v>
      </c>
      <c r="J45" s="12" t="s">
        <v>790</v>
      </c>
      <c r="K45" s="6" t="s">
        <v>925</v>
      </c>
      <c r="L45" s="6" t="s">
        <v>1086</v>
      </c>
      <c r="M45" s="12" t="s">
        <v>1089</v>
      </c>
    </row>
    <row r="46" spans="1:13" s="89" customFormat="1" ht="18" customHeight="1">
      <c r="A46" s="36">
        <v>34</v>
      </c>
      <c r="B46" s="12" t="s">
        <v>397</v>
      </c>
      <c r="C46" s="35" t="s">
        <v>55</v>
      </c>
      <c r="D46" s="97" t="s">
        <v>88</v>
      </c>
      <c r="E46" s="12" t="s">
        <v>398</v>
      </c>
      <c r="F46" s="12" t="s">
        <v>11</v>
      </c>
      <c r="G46" s="12" t="s">
        <v>383</v>
      </c>
      <c r="H46" s="12" t="s">
        <v>727</v>
      </c>
      <c r="I46" s="12" t="s">
        <v>726</v>
      </c>
      <c r="J46" s="12" t="s">
        <v>790</v>
      </c>
      <c r="K46" s="6" t="s">
        <v>926</v>
      </c>
      <c r="L46" s="6" t="s">
        <v>1086</v>
      </c>
      <c r="M46" s="12" t="s">
        <v>1089</v>
      </c>
    </row>
    <row r="47" spans="1:13" s="89" customFormat="1" ht="18" customHeight="1">
      <c r="A47" s="36">
        <v>35</v>
      </c>
      <c r="B47" s="12" t="s">
        <v>321</v>
      </c>
      <c r="C47" s="35" t="s">
        <v>167</v>
      </c>
      <c r="D47" s="97" t="s">
        <v>39</v>
      </c>
      <c r="E47" s="12" t="s">
        <v>322</v>
      </c>
      <c r="F47" s="12" t="s">
        <v>11</v>
      </c>
      <c r="G47" s="12" t="s">
        <v>305</v>
      </c>
      <c r="H47" s="12" t="s">
        <v>728</v>
      </c>
      <c r="I47" s="12" t="s">
        <v>726</v>
      </c>
      <c r="J47" s="12" t="s">
        <v>790</v>
      </c>
      <c r="K47" s="6" t="s">
        <v>927</v>
      </c>
      <c r="L47" s="6" t="s">
        <v>1086</v>
      </c>
      <c r="M47" s="12" t="s">
        <v>1089</v>
      </c>
    </row>
    <row r="48" spans="1:13" s="89" customFormat="1" ht="18" customHeight="1">
      <c r="A48" s="36">
        <v>36</v>
      </c>
      <c r="B48" s="12" t="s">
        <v>491</v>
      </c>
      <c r="C48" s="35" t="s">
        <v>492</v>
      </c>
      <c r="D48" s="97" t="s">
        <v>124</v>
      </c>
      <c r="E48" s="12" t="s">
        <v>269</v>
      </c>
      <c r="F48" s="12" t="s">
        <v>8</v>
      </c>
      <c r="G48" s="12" t="s">
        <v>383</v>
      </c>
      <c r="H48" s="12" t="s">
        <v>729</v>
      </c>
      <c r="I48" s="12" t="s">
        <v>726</v>
      </c>
      <c r="J48" s="12" t="s">
        <v>790</v>
      </c>
      <c r="K48" s="6" t="s">
        <v>928</v>
      </c>
      <c r="L48" s="6" t="s">
        <v>1086</v>
      </c>
      <c r="M48" s="12" t="s">
        <v>1089</v>
      </c>
    </row>
    <row r="49" spans="1:13" s="89" customFormat="1" ht="18" customHeight="1">
      <c r="A49" s="36">
        <v>37</v>
      </c>
      <c r="B49" s="12" t="s">
        <v>399</v>
      </c>
      <c r="C49" s="35" t="s">
        <v>400</v>
      </c>
      <c r="D49" s="97" t="s">
        <v>90</v>
      </c>
      <c r="E49" s="12" t="s">
        <v>401</v>
      </c>
      <c r="F49" s="12" t="s">
        <v>11</v>
      </c>
      <c r="G49" s="12" t="s">
        <v>383</v>
      </c>
      <c r="H49" s="12" t="s">
        <v>730</v>
      </c>
      <c r="I49" s="12" t="s">
        <v>726</v>
      </c>
      <c r="J49" s="12" t="s">
        <v>790</v>
      </c>
      <c r="K49" s="6" t="s">
        <v>929</v>
      </c>
      <c r="L49" s="6" t="s">
        <v>1086</v>
      </c>
      <c r="M49" s="12" t="s">
        <v>1089</v>
      </c>
    </row>
    <row r="50" spans="1:13" s="89" customFormat="1" ht="18" customHeight="1">
      <c r="A50" s="36">
        <v>38</v>
      </c>
      <c r="B50" s="12" t="s">
        <v>638</v>
      </c>
      <c r="C50" s="35" t="s">
        <v>12</v>
      </c>
      <c r="D50" s="97" t="s">
        <v>90</v>
      </c>
      <c r="E50" s="12" t="s">
        <v>639</v>
      </c>
      <c r="F50" s="12" t="s">
        <v>11</v>
      </c>
      <c r="G50" s="12" t="s">
        <v>640</v>
      </c>
      <c r="H50" s="12" t="s">
        <v>731</v>
      </c>
      <c r="I50" s="12" t="s">
        <v>726</v>
      </c>
      <c r="J50" s="12" t="s">
        <v>790</v>
      </c>
      <c r="K50" s="6" t="s">
        <v>930</v>
      </c>
      <c r="L50" s="6" t="s">
        <v>1086</v>
      </c>
      <c r="M50" s="12" t="s">
        <v>1089</v>
      </c>
    </row>
    <row r="51" spans="1:13" s="89" customFormat="1" ht="18" customHeight="1">
      <c r="A51" s="36">
        <v>39</v>
      </c>
      <c r="B51" s="12" t="s">
        <v>212</v>
      </c>
      <c r="C51" s="35" t="s">
        <v>213</v>
      </c>
      <c r="D51" s="97" t="s">
        <v>125</v>
      </c>
      <c r="E51" s="12" t="s">
        <v>214</v>
      </c>
      <c r="F51" s="12" t="s">
        <v>11</v>
      </c>
      <c r="G51" s="12" t="s">
        <v>193</v>
      </c>
      <c r="H51" s="12" t="s">
        <v>732</v>
      </c>
      <c r="I51" s="12" t="s">
        <v>726</v>
      </c>
      <c r="J51" s="12" t="s">
        <v>790</v>
      </c>
      <c r="K51" s="6" t="s">
        <v>931</v>
      </c>
      <c r="L51" s="6" t="s">
        <v>1086</v>
      </c>
      <c r="M51" s="12" t="s">
        <v>1089</v>
      </c>
    </row>
    <row r="52" spans="1:13" s="89" customFormat="1" ht="18" customHeight="1">
      <c r="A52" s="36">
        <v>40</v>
      </c>
      <c r="B52" s="12" t="s">
        <v>488</v>
      </c>
      <c r="C52" s="35" t="s">
        <v>15</v>
      </c>
      <c r="D52" s="97" t="s">
        <v>489</v>
      </c>
      <c r="E52" s="12" t="s">
        <v>490</v>
      </c>
      <c r="F52" s="12" t="s">
        <v>10</v>
      </c>
      <c r="G52" s="12" t="s">
        <v>383</v>
      </c>
      <c r="H52" s="12" t="s">
        <v>733</v>
      </c>
      <c r="I52" s="12" t="s">
        <v>726</v>
      </c>
      <c r="J52" s="12" t="s">
        <v>790</v>
      </c>
      <c r="K52" s="6" t="s">
        <v>932</v>
      </c>
      <c r="L52" s="6" t="s">
        <v>1086</v>
      </c>
      <c r="M52" s="12" t="s">
        <v>1089</v>
      </c>
    </row>
    <row r="53" spans="1:13" s="89" customFormat="1" ht="18" customHeight="1">
      <c r="A53" s="36">
        <v>41</v>
      </c>
      <c r="B53" s="12" t="s">
        <v>323</v>
      </c>
      <c r="C53" s="35" t="s">
        <v>12</v>
      </c>
      <c r="D53" s="97" t="s">
        <v>91</v>
      </c>
      <c r="E53" s="12" t="s">
        <v>324</v>
      </c>
      <c r="F53" s="12" t="s">
        <v>11</v>
      </c>
      <c r="G53" s="12" t="s">
        <v>305</v>
      </c>
      <c r="H53" s="12" t="s">
        <v>734</v>
      </c>
      <c r="I53" s="12" t="s">
        <v>726</v>
      </c>
      <c r="J53" s="12" t="s">
        <v>790</v>
      </c>
      <c r="K53" s="6" t="s">
        <v>933</v>
      </c>
      <c r="L53" s="6" t="s">
        <v>1086</v>
      </c>
      <c r="M53" s="12" t="s">
        <v>1089</v>
      </c>
    </row>
    <row r="54" spans="1:13" s="89" customFormat="1" ht="18" customHeight="1">
      <c r="A54" s="36">
        <v>42</v>
      </c>
      <c r="B54" s="12" t="s">
        <v>402</v>
      </c>
      <c r="C54" s="35" t="s">
        <v>18</v>
      </c>
      <c r="D54" s="97" t="s">
        <v>91</v>
      </c>
      <c r="E54" s="12" t="s">
        <v>257</v>
      </c>
      <c r="F54" s="12" t="s">
        <v>11</v>
      </c>
      <c r="G54" s="12" t="s">
        <v>383</v>
      </c>
      <c r="H54" s="12" t="s">
        <v>735</v>
      </c>
      <c r="I54" s="12" t="s">
        <v>726</v>
      </c>
      <c r="J54" s="12" t="s">
        <v>790</v>
      </c>
      <c r="K54" s="6" t="s">
        <v>934</v>
      </c>
      <c r="L54" s="6" t="s">
        <v>1086</v>
      </c>
      <c r="M54" s="12" t="s">
        <v>1089</v>
      </c>
    </row>
    <row r="55" spans="1:13" s="89" customFormat="1" ht="18" customHeight="1">
      <c r="A55" s="36">
        <v>43</v>
      </c>
      <c r="B55" s="12" t="s">
        <v>325</v>
      </c>
      <c r="C55" s="35" t="s">
        <v>326</v>
      </c>
      <c r="D55" s="97" t="s">
        <v>327</v>
      </c>
      <c r="E55" s="12" t="s">
        <v>328</v>
      </c>
      <c r="F55" s="12" t="s">
        <v>209</v>
      </c>
      <c r="G55" s="12" t="s">
        <v>305</v>
      </c>
      <c r="H55" s="12" t="s">
        <v>736</v>
      </c>
      <c r="I55" s="12" t="s">
        <v>726</v>
      </c>
      <c r="J55" s="12" t="s">
        <v>790</v>
      </c>
      <c r="K55" s="6" t="s">
        <v>935</v>
      </c>
      <c r="L55" s="6" t="s">
        <v>1086</v>
      </c>
      <c r="M55" s="12" t="s">
        <v>1089</v>
      </c>
    </row>
    <row r="56" spans="1:13" s="89" customFormat="1" ht="18" customHeight="1">
      <c r="A56" s="36">
        <v>44</v>
      </c>
      <c r="B56" s="12" t="s">
        <v>634</v>
      </c>
      <c r="C56" s="35" t="s">
        <v>635</v>
      </c>
      <c r="D56" s="97" t="s">
        <v>108</v>
      </c>
      <c r="E56" s="12" t="s">
        <v>636</v>
      </c>
      <c r="F56" s="12" t="s">
        <v>10</v>
      </c>
      <c r="G56" s="12" t="s">
        <v>637</v>
      </c>
      <c r="H56" s="12" t="s">
        <v>737</v>
      </c>
      <c r="I56" s="12" t="s">
        <v>726</v>
      </c>
      <c r="J56" s="12" t="s">
        <v>790</v>
      </c>
      <c r="K56" s="6" t="s">
        <v>936</v>
      </c>
      <c r="L56" s="6" t="s">
        <v>1086</v>
      </c>
      <c r="M56" s="12" t="s">
        <v>1089</v>
      </c>
    </row>
    <row r="57" spans="1:13" s="89" customFormat="1" ht="18" customHeight="1">
      <c r="A57" s="36">
        <v>45</v>
      </c>
      <c r="B57" s="12" t="s">
        <v>215</v>
      </c>
      <c r="C57" s="35" t="s">
        <v>216</v>
      </c>
      <c r="D57" s="97" t="s">
        <v>36</v>
      </c>
      <c r="E57" s="12" t="s">
        <v>217</v>
      </c>
      <c r="F57" s="12" t="s">
        <v>8</v>
      </c>
      <c r="G57" s="12" t="s">
        <v>193</v>
      </c>
      <c r="H57" s="12" t="s">
        <v>738</v>
      </c>
      <c r="I57" s="12" t="s">
        <v>726</v>
      </c>
      <c r="J57" s="12" t="s">
        <v>790</v>
      </c>
      <c r="K57" s="6" t="s">
        <v>937</v>
      </c>
      <c r="L57" s="6" t="s">
        <v>1086</v>
      </c>
      <c r="M57" s="12" t="s">
        <v>1089</v>
      </c>
    </row>
    <row r="58" spans="1:13" s="89" customFormat="1" ht="18" customHeight="1">
      <c r="A58" s="36">
        <v>46</v>
      </c>
      <c r="B58" s="12" t="s">
        <v>403</v>
      </c>
      <c r="C58" s="35" t="s">
        <v>78</v>
      </c>
      <c r="D58" s="97" t="s">
        <v>36</v>
      </c>
      <c r="E58" s="12" t="s">
        <v>404</v>
      </c>
      <c r="F58" s="12" t="s">
        <v>4</v>
      </c>
      <c r="G58" s="12" t="s">
        <v>383</v>
      </c>
      <c r="H58" s="12" t="s">
        <v>739</v>
      </c>
      <c r="I58" s="12" t="s">
        <v>726</v>
      </c>
      <c r="J58" s="12" t="s">
        <v>790</v>
      </c>
      <c r="K58" s="6" t="s">
        <v>938</v>
      </c>
      <c r="L58" s="6" t="s">
        <v>1086</v>
      </c>
      <c r="M58" s="12" t="s">
        <v>1089</v>
      </c>
    </row>
    <row r="59" spans="1:13" s="89" customFormat="1" ht="18" customHeight="1">
      <c r="A59" s="36">
        <v>47</v>
      </c>
      <c r="B59" s="12" t="s">
        <v>329</v>
      </c>
      <c r="C59" s="35" t="s">
        <v>330</v>
      </c>
      <c r="D59" s="97" t="s">
        <v>93</v>
      </c>
      <c r="E59" s="12" t="s">
        <v>331</v>
      </c>
      <c r="F59" s="12" t="s">
        <v>10</v>
      </c>
      <c r="G59" s="12" t="s">
        <v>305</v>
      </c>
      <c r="H59" s="12" t="s">
        <v>740</v>
      </c>
      <c r="I59" s="12" t="s">
        <v>726</v>
      </c>
      <c r="J59" s="12" t="s">
        <v>790</v>
      </c>
      <c r="K59" s="6" t="s">
        <v>939</v>
      </c>
      <c r="L59" s="6" t="s">
        <v>1086</v>
      </c>
      <c r="M59" s="12" t="s">
        <v>1089</v>
      </c>
    </row>
    <row r="60" spans="1:13" s="89" customFormat="1" ht="18" customHeight="1">
      <c r="A60" s="36">
        <v>48</v>
      </c>
      <c r="B60" s="12" t="s">
        <v>405</v>
      </c>
      <c r="C60" s="35" t="s">
        <v>131</v>
      </c>
      <c r="D60" s="97" t="s">
        <v>406</v>
      </c>
      <c r="E60" s="12" t="s">
        <v>407</v>
      </c>
      <c r="F60" s="12" t="s">
        <v>10</v>
      </c>
      <c r="G60" s="12" t="s">
        <v>383</v>
      </c>
      <c r="H60" s="12" t="s">
        <v>741</v>
      </c>
      <c r="I60" s="12" t="s">
        <v>726</v>
      </c>
      <c r="J60" s="12" t="s">
        <v>790</v>
      </c>
      <c r="K60" s="6" t="s">
        <v>940</v>
      </c>
      <c r="L60" s="6" t="s">
        <v>1086</v>
      </c>
      <c r="M60" s="12" t="s">
        <v>1089</v>
      </c>
    </row>
    <row r="61" spans="1:13" s="89" customFormat="1" ht="18" customHeight="1">
      <c r="A61" s="36">
        <v>49</v>
      </c>
      <c r="B61" s="12" t="s">
        <v>648</v>
      </c>
      <c r="C61" s="35" t="s">
        <v>649</v>
      </c>
      <c r="D61" s="97" t="s">
        <v>650</v>
      </c>
      <c r="E61" s="12" t="s">
        <v>651</v>
      </c>
      <c r="F61" s="12" t="s">
        <v>8</v>
      </c>
      <c r="G61" s="12" t="s">
        <v>652</v>
      </c>
      <c r="H61" s="12" t="s">
        <v>742</v>
      </c>
      <c r="I61" s="12" t="s">
        <v>726</v>
      </c>
      <c r="J61" s="12" t="s">
        <v>790</v>
      </c>
      <c r="K61" s="6" t="s">
        <v>941</v>
      </c>
      <c r="L61" s="6" t="s">
        <v>1086</v>
      </c>
      <c r="M61" s="12" t="s">
        <v>1089</v>
      </c>
    </row>
    <row r="62" spans="1:13" s="89" customFormat="1" ht="18" customHeight="1">
      <c r="A62" s="36">
        <v>50</v>
      </c>
      <c r="B62" s="12" t="s">
        <v>218</v>
      </c>
      <c r="C62" s="35" t="s">
        <v>80</v>
      </c>
      <c r="D62" s="97" t="s">
        <v>109</v>
      </c>
      <c r="E62" s="12" t="s">
        <v>219</v>
      </c>
      <c r="F62" s="12" t="s">
        <v>11</v>
      </c>
      <c r="G62" s="12" t="s">
        <v>193</v>
      </c>
      <c r="H62" s="12" t="s">
        <v>743</v>
      </c>
      <c r="I62" s="12" t="s">
        <v>726</v>
      </c>
      <c r="J62" s="12" t="s">
        <v>790</v>
      </c>
      <c r="K62" s="6" t="s">
        <v>942</v>
      </c>
      <c r="L62" s="6" t="s">
        <v>1086</v>
      </c>
      <c r="M62" s="12" t="s">
        <v>1089</v>
      </c>
    </row>
    <row r="63" spans="1:13" s="89" customFormat="1" ht="18" customHeight="1">
      <c r="A63" s="36">
        <v>51</v>
      </c>
      <c r="B63" s="12" t="s">
        <v>408</v>
      </c>
      <c r="C63" s="35" t="s">
        <v>107</v>
      </c>
      <c r="D63" s="97" t="s">
        <v>109</v>
      </c>
      <c r="E63" s="12" t="s">
        <v>409</v>
      </c>
      <c r="F63" s="12" t="s">
        <v>137</v>
      </c>
      <c r="G63" s="12" t="s">
        <v>383</v>
      </c>
      <c r="H63" s="12" t="s">
        <v>744</v>
      </c>
      <c r="I63" s="12" t="s">
        <v>726</v>
      </c>
      <c r="J63" s="12" t="s">
        <v>790</v>
      </c>
      <c r="K63" s="6" t="s">
        <v>943</v>
      </c>
      <c r="L63" s="6" t="s">
        <v>1086</v>
      </c>
      <c r="M63" s="12" t="s">
        <v>1089</v>
      </c>
    </row>
    <row r="64" spans="1:13" s="89" customFormat="1" ht="18" customHeight="1">
      <c r="A64" s="36">
        <v>52</v>
      </c>
      <c r="B64" s="12" t="s">
        <v>515</v>
      </c>
      <c r="C64" s="35" t="s">
        <v>85</v>
      </c>
      <c r="D64" s="97" t="s">
        <v>430</v>
      </c>
      <c r="E64" s="12" t="s">
        <v>516</v>
      </c>
      <c r="F64" s="12" t="s">
        <v>14</v>
      </c>
      <c r="G64" s="12" t="s">
        <v>502</v>
      </c>
      <c r="H64" s="12" t="s">
        <v>745</v>
      </c>
      <c r="I64" s="12" t="s">
        <v>726</v>
      </c>
      <c r="J64" s="12" t="s">
        <v>790</v>
      </c>
      <c r="K64" s="6" t="s">
        <v>944</v>
      </c>
      <c r="L64" s="6" t="s">
        <v>1086</v>
      </c>
      <c r="M64" s="12" t="s">
        <v>1089</v>
      </c>
    </row>
    <row r="65" spans="1:13" s="89" customFormat="1" ht="18" customHeight="1">
      <c r="A65" s="36">
        <v>53</v>
      </c>
      <c r="B65" s="12" t="s">
        <v>220</v>
      </c>
      <c r="C65" s="35" t="s">
        <v>132</v>
      </c>
      <c r="D65" s="97" t="s">
        <v>221</v>
      </c>
      <c r="E65" s="12" t="s">
        <v>222</v>
      </c>
      <c r="F65" s="12" t="s">
        <v>10</v>
      </c>
      <c r="G65" s="12" t="s">
        <v>193</v>
      </c>
      <c r="H65" s="12" t="s">
        <v>746</v>
      </c>
      <c r="I65" s="12" t="s">
        <v>726</v>
      </c>
      <c r="J65" s="12" t="s">
        <v>790</v>
      </c>
      <c r="K65" s="6" t="s">
        <v>945</v>
      </c>
      <c r="L65" s="6" t="s">
        <v>1086</v>
      </c>
      <c r="M65" s="12" t="s">
        <v>1089</v>
      </c>
    </row>
    <row r="66" spans="1:13" s="89" customFormat="1" ht="18" customHeight="1">
      <c r="A66" s="36">
        <v>54</v>
      </c>
      <c r="B66" s="12" t="s">
        <v>517</v>
      </c>
      <c r="C66" s="35" t="s">
        <v>518</v>
      </c>
      <c r="D66" s="97" t="s">
        <v>221</v>
      </c>
      <c r="E66" s="12" t="s">
        <v>519</v>
      </c>
      <c r="F66" s="12" t="s">
        <v>10</v>
      </c>
      <c r="G66" s="12" t="s">
        <v>502</v>
      </c>
      <c r="H66" s="12" t="s">
        <v>747</v>
      </c>
      <c r="I66" s="12" t="s">
        <v>726</v>
      </c>
      <c r="J66" s="12" t="s">
        <v>790</v>
      </c>
      <c r="K66" s="6" t="s">
        <v>946</v>
      </c>
      <c r="L66" s="6" t="s">
        <v>1086</v>
      </c>
      <c r="M66" s="12" t="s">
        <v>1089</v>
      </c>
    </row>
    <row r="67" spans="1:13" s="89" customFormat="1" ht="18" customHeight="1">
      <c r="A67" s="36">
        <v>55</v>
      </c>
      <c r="B67" s="12" t="s">
        <v>641</v>
      </c>
      <c r="C67" s="35" t="s">
        <v>642</v>
      </c>
      <c r="D67" s="97" t="s">
        <v>221</v>
      </c>
      <c r="E67" s="12" t="s">
        <v>206</v>
      </c>
      <c r="F67" s="12" t="s">
        <v>11</v>
      </c>
      <c r="G67" s="12" t="s">
        <v>640</v>
      </c>
      <c r="H67" s="12" t="s">
        <v>748</v>
      </c>
      <c r="I67" s="12" t="s">
        <v>726</v>
      </c>
      <c r="J67" s="12" t="s">
        <v>790</v>
      </c>
      <c r="K67" s="6" t="s">
        <v>947</v>
      </c>
      <c r="L67" s="6" t="s">
        <v>1086</v>
      </c>
      <c r="M67" s="12" t="s">
        <v>1089</v>
      </c>
    </row>
    <row r="68" spans="1:13" s="89" customFormat="1" ht="18" customHeight="1">
      <c r="A68" s="36">
        <v>56</v>
      </c>
      <c r="B68" s="12" t="s">
        <v>223</v>
      </c>
      <c r="C68" s="35" t="s">
        <v>127</v>
      </c>
      <c r="D68" s="97" t="s">
        <v>16</v>
      </c>
      <c r="E68" s="12" t="s">
        <v>224</v>
      </c>
      <c r="F68" s="12" t="s">
        <v>9</v>
      </c>
      <c r="G68" s="12" t="s">
        <v>193</v>
      </c>
      <c r="H68" s="12" t="s">
        <v>749</v>
      </c>
      <c r="I68" s="12" t="s">
        <v>726</v>
      </c>
      <c r="J68" s="12" t="s">
        <v>790</v>
      </c>
      <c r="K68" s="6" t="s">
        <v>948</v>
      </c>
      <c r="L68" s="6" t="s">
        <v>1086</v>
      </c>
      <c r="M68" s="12" t="s">
        <v>1089</v>
      </c>
    </row>
    <row r="69" spans="1:13" s="89" customFormat="1" ht="18" customHeight="1">
      <c r="A69" s="36">
        <v>57</v>
      </c>
      <c r="B69" s="12" t="s">
        <v>332</v>
      </c>
      <c r="C69" s="35" t="s">
        <v>92</v>
      </c>
      <c r="D69" s="97" t="s">
        <v>16</v>
      </c>
      <c r="E69" s="12" t="s">
        <v>333</v>
      </c>
      <c r="F69" s="12" t="s">
        <v>8</v>
      </c>
      <c r="G69" s="12" t="s">
        <v>305</v>
      </c>
      <c r="H69" s="12" t="s">
        <v>750</v>
      </c>
      <c r="I69" s="12" t="s">
        <v>726</v>
      </c>
      <c r="J69" s="12" t="s">
        <v>790</v>
      </c>
      <c r="K69" s="6" t="s">
        <v>949</v>
      </c>
      <c r="L69" s="6" t="s">
        <v>1086</v>
      </c>
      <c r="M69" s="12" t="s">
        <v>1089</v>
      </c>
    </row>
    <row r="70" spans="1:13" s="89" customFormat="1" ht="18" customHeight="1">
      <c r="A70" s="36">
        <v>58</v>
      </c>
      <c r="B70" s="12" t="s">
        <v>410</v>
      </c>
      <c r="C70" s="35" t="s">
        <v>411</v>
      </c>
      <c r="D70" s="97" t="s">
        <v>16</v>
      </c>
      <c r="E70" s="12" t="s">
        <v>412</v>
      </c>
      <c r="F70" s="12" t="s">
        <v>14</v>
      </c>
      <c r="G70" s="12" t="s">
        <v>383</v>
      </c>
      <c r="H70" s="12" t="s">
        <v>751</v>
      </c>
      <c r="I70" s="12" t="s">
        <v>726</v>
      </c>
      <c r="J70" s="12" t="s">
        <v>790</v>
      </c>
      <c r="K70" s="6" t="s">
        <v>950</v>
      </c>
      <c r="L70" s="6" t="s">
        <v>1086</v>
      </c>
      <c r="M70" s="12" t="s">
        <v>1089</v>
      </c>
    </row>
    <row r="71" spans="1:13" s="89" customFormat="1" ht="18" customHeight="1">
      <c r="A71" s="36">
        <v>59</v>
      </c>
      <c r="B71" s="12" t="s">
        <v>520</v>
      </c>
      <c r="C71" s="35" t="s">
        <v>521</v>
      </c>
      <c r="D71" s="97" t="s">
        <v>16</v>
      </c>
      <c r="E71" s="12" t="s">
        <v>522</v>
      </c>
      <c r="F71" s="12" t="s">
        <v>7</v>
      </c>
      <c r="G71" s="12" t="s">
        <v>502</v>
      </c>
      <c r="H71" s="12" t="s">
        <v>752</v>
      </c>
      <c r="I71" s="12" t="s">
        <v>726</v>
      </c>
      <c r="J71" s="12" t="s">
        <v>790</v>
      </c>
      <c r="K71" s="6" t="s">
        <v>951</v>
      </c>
      <c r="L71" s="6" t="s">
        <v>1086</v>
      </c>
      <c r="M71" s="12" t="s">
        <v>1089</v>
      </c>
    </row>
    <row r="72" spans="1:13" s="89" customFormat="1" ht="18" customHeight="1">
      <c r="A72" s="36">
        <v>60</v>
      </c>
      <c r="B72" s="12" t="s">
        <v>413</v>
      </c>
      <c r="C72" s="35" t="s">
        <v>132</v>
      </c>
      <c r="D72" s="97" t="s">
        <v>414</v>
      </c>
      <c r="E72" s="12" t="s">
        <v>415</v>
      </c>
      <c r="F72" s="12" t="s">
        <v>11</v>
      </c>
      <c r="G72" s="12" t="s">
        <v>383</v>
      </c>
      <c r="H72" s="12" t="s">
        <v>753</v>
      </c>
      <c r="I72" s="12" t="s">
        <v>726</v>
      </c>
      <c r="J72" s="12" t="s">
        <v>790</v>
      </c>
      <c r="K72" s="6" t="s">
        <v>952</v>
      </c>
      <c r="L72" s="6" t="s">
        <v>1086</v>
      </c>
      <c r="M72" s="12" t="s">
        <v>1089</v>
      </c>
    </row>
    <row r="73" spans="1:13" s="89" customFormat="1" ht="18" customHeight="1">
      <c r="A73" s="36">
        <v>61</v>
      </c>
      <c r="B73" s="12" t="s">
        <v>523</v>
      </c>
      <c r="C73" s="35" t="s">
        <v>106</v>
      </c>
      <c r="D73" s="97" t="s">
        <v>414</v>
      </c>
      <c r="E73" s="12" t="s">
        <v>524</v>
      </c>
      <c r="F73" s="12" t="s">
        <v>11</v>
      </c>
      <c r="G73" s="12" t="s">
        <v>502</v>
      </c>
      <c r="H73" s="12" t="s">
        <v>754</v>
      </c>
      <c r="I73" s="12" t="s">
        <v>726</v>
      </c>
      <c r="J73" s="12" t="s">
        <v>790</v>
      </c>
      <c r="K73" s="6" t="s">
        <v>953</v>
      </c>
      <c r="L73" s="6" t="s">
        <v>1086</v>
      </c>
      <c r="M73" s="12" t="s">
        <v>1089</v>
      </c>
    </row>
    <row r="74" spans="1:13" s="89" customFormat="1" ht="18" customHeight="1">
      <c r="A74" s="36">
        <v>62</v>
      </c>
      <c r="B74" s="12" t="s">
        <v>226</v>
      </c>
      <c r="C74" s="35" t="s">
        <v>227</v>
      </c>
      <c r="D74" s="97" t="s">
        <v>228</v>
      </c>
      <c r="E74" s="12" t="s">
        <v>229</v>
      </c>
      <c r="F74" s="12" t="s">
        <v>11</v>
      </c>
      <c r="G74" s="12" t="s">
        <v>193</v>
      </c>
      <c r="H74" s="12" t="s">
        <v>755</v>
      </c>
      <c r="I74" s="12" t="s">
        <v>726</v>
      </c>
      <c r="J74" s="12" t="s">
        <v>790</v>
      </c>
      <c r="K74" s="6" t="s">
        <v>954</v>
      </c>
      <c r="L74" s="6" t="s">
        <v>1086</v>
      </c>
      <c r="M74" s="12" t="s">
        <v>1089</v>
      </c>
    </row>
    <row r="75" spans="1:13" s="89" customFormat="1" ht="18" customHeight="1">
      <c r="A75" s="36">
        <v>63</v>
      </c>
      <c r="B75" s="12" t="s">
        <v>230</v>
      </c>
      <c r="C75" s="35" t="s">
        <v>87</v>
      </c>
      <c r="D75" s="97" t="s">
        <v>138</v>
      </c>
      <c r="E75" s="12" t="s">
        <v>231</v>
      </c>
      <c r="F75" s="12" t="s">
        <v>35</v>
      </c>
      <c r="G75" s="12" t="s">
        <v>193</v>
      </c>
      <c r="H75" s="12" t="s">
        <v>756</v>
      </c>
      <c r="I75" s="12" t="s">
        <v>726</v>
      </c>
      <c r="J75" s="12" t="s">
        <v>790</v>
      </c>
      <c r="K75" s="6" t="s">
        <v>955</v>
      </c>
      <c r="L75" s="6" t="s">
        <v>1086</v>
      </c>
      <c r="M75" s="12" t="s">
        <v>1089</v>
      </c>
    </row>
    <row r="76" spans="1:13" s="89" customFormat="1" ht="18" customHeight="1">
      <c r="A76" s="36">
        <v>64</v>
      </c>
      <c r="B76" s="12" t="s">
        <v>525</v>
      </c>
      <c r="C76" s="35" t="s">
        <v>526</v>
      </c>
      <c r="D76" s="97" t="s">
        <v>138</v>
      </c>
      <c r="E76" s="12" t="s">
        <v>527</v>
      </c>
      <c r="F76" s="12" t="s">
        <v>14</v>
      </c>
      <c r="G76" s="12" t="s">
        <v>502</v>
      </c>
      <c r="H76" s="12" t="s">
        <v>757</v>
      </c>
      <c r="I76" s="12" t="s">
        <v>758</v>
      </c>
      <c r="J76" s="12" t="s">
        <v>790</v>
      </c>
      <c r="K76" s="6" t="s">
        <v>956</v>
      </c>
      <c r="L76" s="6" t="s">
        <v>1086</v>
      </c>
      <c r="M76" s="12" t="s">
        <v>1089</v>
      </c>
    </row>
    <row r="77" spans="1:13" s="89" customFormat="1" ht="18" customHeight="1">
      <c r="A77" s="36">
        <v>65</v>
      </c>
      <c r="B77" s="12" t="s">
        <v>232</v>
      </c>
      <c r="C77" s="35" t="s">
        <v>168</v>
      </c>
      <c r="D77" s="97" t="s">
        <v>146</v>
      </c>
      <c r="E77" s="12" t="s">
        <v>233</v>
      </c>
      <c r="F77" s="12" t="s">
        <v>35</v>
      </c>
      <c r="G77" s="12" t="s">
        <v>193</v>
      </c>
      <c r="H77" s="12" t="s">
        <v>759</v>
      </c>
      <c r="I77" s="12" t="s">
        <v>758</v>
      </c>
      <c r="J77" s="12" t="s">
        <v>790</v>
      </c>
      <c r="K77" s="6" t="s">
        <v>957</v>
      </c>
      <c r="L77" s="6" t="s">
        <v>1087</v>
      </c>
      <c r="M77" s="12" t="s">
        <v>1089</v>
      </c>
    </row>
    <row r="78" spans="1:13" s="89" customFormat="1" ht="18" customHeight="1">
      <c r="A78" s="36">
        <v>66</v>
      </c>
      <c r="B78" s="12" t="s">
        <v>416</v>
      </c>
      <c r="C78" s="35" t="s">
        <v>85</v>
      </c>
      <c r="D78" s="97" t="s">
        <v>417</v>
      </c>
      <c r="E78" s="12" t="s">
        <v>418</v>
      </c>
      <c r="F78" s="12" t="s">
        <v>4</v>
      </c>
      <c r="G78" s="12" t="s">
        <v>383</v>
      </c>
      <c r="H78" s="12" t="s">
        <v>760</v>
      </c>
      <c r="I78" s="12" t="s">
        <v>758</v>
      </c>
      <c r="J78" s="12" t="s">
        <v>790</v>
      </c>
      <c r="K78" s="6" t="s">
        <v>958</v>
      </c>
      <c r="L78" s="6" t="s">
        <v>1087</v>
      </c>
      <c r="M78" s="12" t="s">
        <v>1089</v>
      </c>
    </row>
    <row r="79" spans="1:13" s="89" customFormat="1" ht="18" customHeight="1">
      <c r="A79" s="36">
        <v>67</v>
      </c>
      <c r="B79" s="12" t="s">
        <v>630</v>
      </c>
      <c r="C79" s="35" t="s">
        <v>631</v>
      </c>
      <c r="D79" s="97" t="s">
        <v>632</v>
      </c>
      <c r="E79" s="12" t="s">
        <v>633</v>
      </c>
      <c r="F79" s="12" t="s">
        <v>316</v>
      </c>
      <c r="G79" s="12" t="s">
        <v>502</v>
      </c>
      <c r="H79" s="12" t="s">
        <v>761</v>
      </c>
      <c r="I79" s="12" t="s">
        <v>758</v>
      </c>
      <c r="J79" s="12" t="s">
        <v>790</v>
      </c>
      <c r="K79" s="6" t="s">
        <v>959</v>
      </c>
      <c r="L79" s="6" t="s">
        <v>1087</v>
      </c>
      <c r="M79" s="12" t="s">
        <v>1089</v>
      </c>
    </row>
    <row r="80" spans="1:13" s="89" customFormat="1" ht="18" customHeight="1">
      <c r="A80" s="36">
        <v>68</v>
      </c>
      <c r="B80" s="12" t="s">
        <v>528</v>
      </c>
      <c r="C80" s="35" t="s">
        <v>529</v>
      </c>
      <c r="D80" s="97" t="s">
        <v>110</v>
      </c>
      <c r="E80" s="12" t="s">
        <v>530</v>
      </c>
      <c r="F80" s="12" t="s">
        <v>154</v>
      </c>
      <c r="G80" s="12" t="s">
        <v>502</v>
      </c>
      <c r="H80" s="12" t="s">
        <v>762</v>
      </c>
      <c r="I80" s="12" t="s">
        <v>758</v>
      </c>
      <c r="J80" s="12" t="s">
        <v>790</v>
      </c>
      <c r="K80" s="6" t="s">
        <v>960</v>
      </c>
      <c r="L80" s="6" t="s">
        <v>1087</v>
      </c>
      <c r="M80" s="12" t="s">
        <v>1089</v>
      </c>
    </row>
    <row r="81" spans="1:13" s="89" customFormat="1" ht="18" customHeight="1">
      <c r="A81" s="36">
        <v>69</v>
      </c>
      <c r="B81" s="12" t="s">
        <v>234</v>
      </c>
      <c r="C81" s="35" t="s">
        <v>235</v>
      </c>
      <c r="D81" s="97" t="s">
        <v>236</v>
      </c>
      <c r="E81" s="12" t="s">
        <v>237</v>
      </c>
      <c r="F81" s="12" t="s">
        <v>7</v>
      </c>
      <c r="G81" s="12" t="s">
        <v>193</v>
      </c>
      <c r="H81" s="12" t="s">
        <v>763</v>
      </c>
      <c r="I81" s="12" t="s">
        <v>758</v>
      </c>
      <c r="J81" s="12" t="s">
        <v>790</v>
      </c>
      <c r="K81" s="6" t="s">
        <v>961</v>
      </c>
      <c r="L81" s="6" t="s">
        <v>1087</v>
      </c>
      <c r="M81" s="12" t="s">
        <v>1089</v>
      </c>
    </row>
    <row r="82" spans="1:13" s="89" customFormat="1" ht="18" customHeight="1">
      <c r="A82" s="36">
        <v>70</v>
      </c>
      <c r="B82" s="12" t="s">
        <v>643</v>
      </c>
      <c r="C82" s="35" t="s">
        <v>644</v>
      </c>
      <c r="D82" s="97" t="s">
        <v>82</v>
      </c>
      <c r="E82" s="12" t="s">
        <v>645</v>
      </c>
      <c r="F82" s="12" t="s">
        <v>11</v>
      </c>
      <c r="G82" s="12" t="s">
        <v>640</v>
      </c>
      <c r="H82" s="12" t="s">
        <v>764</v>
      </c>
      <c r="I82" s="12" t="s">
        <v>758</v>
      </c>
      <c r="J82" s="12" t="s">
        <v>790</v>
      </c>
      <c r="K82" s="6" t="s">
        <v>962</v>
      </c>
      <c r="L82" s="6" t="s">
        <v>1087</v>
      </c>
      <c r="M82" s="12" t="s">
        <v>1089</v>
      </c>
    </row>
    <row r="83" spans="1:13" s="89" customFormat="1" ht="18" customHeight="1">
      <c r="A83" s="36">
        <v>71</v>
      </c>
      <c r="B83" s="12" t="s">
        <v>238</v>
      </c>
      <c r="C83" s="35" t="s">
        <v>12</v>
      </c>
      <c r="D83" s="97" t="s">
        <v>37</v>
      </c>
      <c r="E83" s="12" t="s">
        <v>203</v>
      </c>
      <c r="F83" s="12" t="s">
        <v>14</v>
      </c>
      <c r="G83" s="12" t="s">
        <v>193</v>
      </c>
      <c r="H83" s="12" t="s">
        <v>765</v>
      </c>
      <c r="I83" s="12" t="s">
        <v>758</v>
      </c>
      <c r="J83" s="12" t="s">
        <v>790</v>
      </c>
      <c r="K83" s="6" t="s">
        <v>963</v>
      </c>
      <c r="L83" s="6" t="s">
        <v>1087</v>
      </c>
      <c r="M83" s="12" t="s">
        <v>1089</v>
      </c>
    </row>
    <row r="84" spans="1:13" s="89" customFormat="1" ht="18" customHeight="1">
      <c r="A84" s="36">
        <v>72</v>
      </c>
      <c r="B84" s="12" t="s">
        <v>531</v>
      </c>
      <c r="C84" s="35" t="s">
        <v>165</v>
      </c>
      <c r="D84" s="97" t="s">
        <v>37</v>
      </c>
      <c r="E84" s="12" t="s">
        <v>532</v>
      </c>
      <c r="F84" s="12" t="s">
        <v>7</v>
      </c>
      <c r="G84" s="12" t="s">
        <v>502</v>
      </c>
      <c r="H84" s="12" t="s">
        <v>766</v>
      </c>
      <c r="I84" s="12" t="s">
        <v>758</v>
      </c>
      <c r="J84" s="12" t="s">
        <v>790</v>
      </c>
      <c r="K84" s="6" t="s">
        <v>964</v>
      </c>
      <c r="L84" s="6" t="s">
        <v>1087</v>
      </c>
      <c r="M84" s="12" t="s">
        <v>1089</v>
      </c>
    </row>
    <row r="85" spans="1:13" s="89" customFormat="1" ht="18" customHeight="1">
      <c r="A85" s="36">
        <v>73</v>
      </c>
      <c r="B85" s="12" t="s">
        <v>239</v>
      </c>
      <c r="C85" s="35" t="s">
        <v>240</v>
      </c>
      <c r="D85" s="97" t="s">
        <v>59</v>
      </c>
      <c r="E85" s="12" t="s">
        <v>241</v>
      </c>
      <c r="F85" s="12" t="s">
        <v>121</v>
      </c>
      <c r="G85" s="12" t="s">
        <v>193</v>
      </c>
      <c r="H85" s="12" t="s">
        <v>767</v>
      </c>
      <c r="I85" s="12" t="s">
        <v>758</v>
      </c>
      <c r="J85" s="12" t="s">
        <v>790</v>
      </c>
      <c r="K85" s="6" t="s">
        <v>965</v>
      </c>
      <c r="L85" s="6" t="s">
        <v>1087</v>
      </c>
      <c r="M85" s="12" t="s">
        <v>1089</v>
      </c>
    </row>
    <row r="86" spans="1:13" s="89" customFormat="1" ht="18" customHeight="1">
      <c r="A86" s="36">
        <v>74</v>
      </c>
      <c r="B86" s="12" t="s">
        <v>334</v>
      </c>
      <c r="C86" s="35" t="s">
        <v>107</v>
      </c>
      <c r="D86" s="97" t="s">
        <v>59</v>
      </c>
      <c r="E86" s="12" t="s">
        <v>335</v>
      </c>
      <c r="F86" s="12" t="s">
        <v>14</v>
      </c>
      <c r="G86" s="12" t="s">
        <v>305</v>
      </c>
      <c r="H86" s="12" t="s">
        <v>768</v>
      </c>
      <c r="I86" s="12" t="s">
        <v>758</v>
      </c>
      <c r="J86" s="12" t="s">
        <v>790</v>
      </c>
      <c r="K86" s="6" t="s">
        <v>966</v>
      </c>
      <c r="L86" s="6" t="s">
        <v>1087</v>
      </c>
      <c r="M86" s="12" t="s">
        <v>1089</v>
      </c>
    </row>
    <row r="87" spans="1:13" s="89" customFormat="1" ht="18" customHeight="1">
      <c r="A87" s="36">
        <v>75</v>
      </c>
      <c r="B87" s="12" t="s">
        <v>336</v>
      </c>
      <c r="C87" s="35" t="s">
        <v>12</v>
      </c>
      <c r="D87" s="97" t="s">
        <v>59</v>
      </c>
      <c r="E87" s="12" t="s">
        <v>337</v>
      </c>
      <c r="F87" s="12" t="s">
        <v>316</v>
      </c>
      <c r="G87" s="12" t="s">
        <v>305</v>
      </c>
      <c r="H87" s="12" t="s">
        <v>769</v>
      </c>
      <c r="I87" s="12" t="s">
        <v>758</v>
      </c>
      <c r="J87" s="12" t="s">
        <v>790</v>
      </c>
      <c r="K87" s="6" t="s">
        <v>967</v>
      </c>
      <c r="L87" s="6" t="s">
        <v>1087</v>
      </c>
      <c r="M87" s="12" t="s">
        <v>1089</v>
      </c>
    </row>
    <row r="88" spans="1:13" s="89" customFormat="1" ht="18" customHeight="1">
      <c r="A88" s="36">
        <v>76</v>
      </c>
      <c r="B88" s="12" t="s">
        <v>419</v>
      </c>
      <c r="C88" s="35" t="s">
        <v>420</v>
      </c>
      <c r="D88" s="97" t="s">
        <v>59</v>
      </c>
      <c r="E88" s="12" t="s">
        <v>421</v>
      </c>
      <c r="F88" s="12" t="s">
        <v>316</v>
      </c>
      <c r="G88" s="12" t="s">
        <v>383</v>
      </c>
      <c r="H88" s="12" t="s">
        <v>770</v>
      </c>
      <c r="I88" s="12" t="s">
        <v>758</v>
      </c>
      <c r="J88" s="12" t="s">
        <v>790</v>
      </c>
      <c r="K88" s="6" t="s">
        <v>968</v>
      </c>
      <c r="L88" s="6" t="s">
        <v>1087</v>
      </c>
      <c r="M88" s="12" t="s">
        <v>1089</v>
      </c>
    </row>
    <row r="89" spans="1:13" s="89" customFormat="1" ht="18" customHeight="1">
      <c r="A89" s="36">
        <v>77</v>
      </c>
      <c r="B89" s="12" t="s">
        <v>533</v>
      </c>
      <c r="C89" s="35" t="s">
        <v>534</v>
      </c>
      <c r="D89" s="97" t="s">
        <v>59</v>
      </c>
      <c r="E89" s="12" t="s">
        <v>535</v>
      </c>
      <c r="F89" s="12" t="s">
        <v>316</v>
      </c>
      <c r="G89" s="12" t="s">
        <v>502</v>
      </c>
      <c r="H89" s="12" t="s">
        <v>771</v>
      </c>
      <c r="I89" s="12" t="s">
        <v>758</v>
      </c>
      <c r="J89" s="12" t="s">
        <v>790</v>
      </c>
      <c r="K89" s="6" t="s">
        <v>969</v>
      </c>
      <c r="L89" s="6" t="s">
        <v>1087</v>
      </c>
      <c r="M89" s="12" t="s">
        <v>1089</v>
      </c>
    </row>
    <row r="90" spans="1:13" s="89" customFormat="1" ht="18" customHeight="1">
      <c r="A90" s="36">
        <v>78</v>
      </c>
      <c r="B90" s="12" t="s">
        <v>242</v>
      </c>
      <c r="C90" s="35" t="s">
        <v>133</v>
      </c>
      <c r="D90" s="97" t="s">
        <v>243</v>
      </c>
      <c r="E90" s="12" t="s">
        <v>211</v>
      </c>
      <c r="F90" s="12" t="s">
        <v>10</v>
      </c>
      <c r="G90" s="12" t="s">
        <v>193</v>
      </c>
      <c r="H90" s="12" t="s">
        <v>772</v>
      </c>
      <c r="I90" s="12" t="s">
        <v>758</v>
      </c>
      <c r="J90" s="12" t="s">
        <v>790</v>
      </c>
      <c r="K90" s="6" t="s">
        <v>970</v>
      </c>
      <c r="L90" s="6" t="s">
        <v>1087</v>
      </c>
      <c r="M90" s="12" t="s">
        <v>1089</v>
      </c>
    </row>
    <row r="91" spans="1:13" s="89" customFormat="1" ht="18" customHeight="1">
      <c r="A91" s="36">
        <v>79</v>
      </c>
      <c r="B91" s="12" t="s">
        <v>422</v>
      </c>
      <c r="C91" s="35" t="s">
        <v>148</v>
      </c>
      <c r="D91" s="97" t="s">
        <v>243</v>
      </c>
      <c r="E91" s="12" t="s">
        <v>423</v>
      </c>
      <c r="F91" s="12" t="s">
        <v>10</v>
      </c>
      <c r="G91" s="12" t="s">
        <v>383</v>
      </c>
      <c r="H91" s="12" t="s">
        <v>773</v>
      </c>
      <c r="I91" s="12" t="s">
        <v>758</v>
      </c>
      <c r="J91" s="12" t="s">
        <v>790</v>
      </c>
      <c r="K91" s="6" t="s">
        <v>971</v>
      </c>
      <c r="L91" s="6" t="s">
        <v>1087</v>
      </c>
      <c r="M91" s="12" t="s">
        <v>1089</v>
      </c>
    </row>
    <row r="92" spans="1:13" s="89" customFormat="1" ht="18" customHeight="1">
      <c r="A92" s="36">
        <v>80</v>
      </c>
      <c r="B92" s="12" t="s">
        <v>493</v>
      </c>
      <c r="C92" s="35" t="s">
        <v>494</v>
      </c>
      <c r="D92" s="97" t="s">
        <v>243</v>
      </c>
      <c r="E92" s="12" t="s">
        <v>495</v>
      </c>
      <c r="F92" s="12" t="s">
        <v>10</v>
      </c>
      <c r="G92" s="12" t="s">
        <v>383</v>
      </c>
      <c r="H92" s="12" t="s">
        <v>774</v>
      </c>
      <c r="I92" s="12" t="s">
        <v>758</v>
      </c>
      <c r="J92" s="12" t="s">
        <v>790</v>
      </c>
      <c r="K92" s="6" t="s">
        <v>972</v>
      </c>
      <c r="L92" s="6" t="s">
        <v>1087</v>
      </c>
      <c r="M92" s="12" t="s">
        <v>1089</v>
      </c>
    </row>
    <row r="93" spans="1:13" s="89" customFormat="1" ht="18" customHeight="1">
      <c r="A93" s="36">
        <v>81</v>
      </c>
      <c r="B93" s="12" t="s">
        <v>338</v>
      </c>
      <c r="C93" s="35" t="s">
        <v>86</v>
      </c>
      <c r="D93" s="97" t="s">
        <v>128</v>
      </c>
      <c r="E93" s="12" t="s">
        <v>339</v>
      </c>
      <c r="F93" s="12" t="s">
        <v>137</v>
      </c>
      <c r="G93" s="12" t="s">
        <v>305</v>
      </c>
      <c r="H93" s="12" t="s">
        <v>775</v>
      </c>
      <c r="I93" s="12" t="s">
        <v>758</v>
      </c>
      <c r="J93" s="12" t="s">
        <v>790</v>
      </c>
      <c r="K93" s="6" t="s">
        <v>973</v>
      </c>
      <c r="L93" s="6" t="s">
        <v>1087</v>
      </c>
      <c r="M93" s="12" t="s">
        <v>1089</v>
      </c>
    </row>
    <row r="94" spans="1:13" s="89" customFormat="1" ht="18" customHeight="1">
      <c r="A94" s="36">
        <v>82</v>
      </c>
      <c r="B94" s="12" t="s">
        <v>424</v>
      </c>
      <c r="C94" s="35" t="s">
        <v>425</v>
      </c>
      <c r="D94" s="97" t="s">
        <v>128</v>
      </c>
      <c r="E94" s="12" t="s">
        <v>426</v>
      </c>
      <c r="F94" s="12" t="s">
        <v>14</v>
      </c>
      <c r="G94" s="12" t="s">
        <v>383</v>
      </c>
      <c r="H94" s="12" t="s">
        <v>776</v>
      </c>
      <c r="I94" s="12" t="s">
        <v>758</v>
      </c>
      <c r="J94" s="12" t="s">
        <v>790</v>
      </c>
      <c r="K94" s="6" t="s">
        <v>974</v>
      </c>
      <c r="L94" s="6" t="s">
        <v>1087</v>
      </c>
      <c r="M94" s="12" t="s">
        <v>1089</v>
      </c>
    </row>
    <row r="95" spans="1:13" s="89" customFormat="1" ht="18" customHeight="1">
      <c r="A95" s="36">
        <v>83</v>
      </c>
      <c r="B95" s="12" t="s">
        <v>536</v>
      </c>
      <c r="C95" s="35" t="s">
        <v>537</v>
      </c>
      <c r="D95" s="97" t="s">
        <v>128</v>
      </c>
      <c r="E95" s="12" t="s">
        <v>538</v>
      </c>
      <c r="F95" s="12" t="s">
        <v>8</v>
      </c>
      <c r="G95" s="12" t="s">
        <v>502</v>
      </c>
      <c r="H95" s="12" t="s">
        <v>777</v>
      </c>
      <c r="I95" s="12" t="s">
        <v>758</v>
      </c>
      <c r="J95" s="12" t="s">
        <v>790</v>
      </c>
      <c r="K95" s="6" t="s">
        <v>975</v>
      </c>
      <c r="L95" s="6" t="s">
        <v>1087</v>
      </c>
      <c r="M95" s="12" t="s">
        <v>1089</v>
      </c>
    </row>
    <row r="96" spans="1:13" s="89" customFormat="1" ht="18" customHeight="1">
      <c r="A96" s="36">
        <v>84</v>
      </c>
      <c r="B96" s="12" t="s">
        <v>427</v>
      </c>
      <c r="C96" s="35" t="s">
        <v>58</v>
      </c>
      <c r="D96" s="97" t="s">
        <v>153</v>
      </c>
      <c r="E96" s="12" t="s">
        <v>428</v>
      </c>
      <c r="F96" s="12" t="s">
        <v>10</v>
      </c>
      <c r="G96" s="12" t="s">
        <v>383</v>
      </c>
      <c r="H96" s="12" t="s">
        <v>778</v>
      </c>
      <c r="I96" s="12" t="s">
        <v>758</v>
      </c>
      <c r="J96" s="12" t="s">
        <v>790</v>
      </c>
      <c r="K96" s="6" t="s">
        <v>976</v>
      </c>
      <c r="L96" s="6" t="s">
        <v>1087</v>
      </c>
      <c r="M96" s="12" t="s">
        <v>1089</v>
      </c>
    </row>
    <row r="97" spans="1:14" s="89" customFormat="1" ht="18" customHeight="1">
      <c r="A97" s="36">
        <v>85</v>
      </c>
      <c r="B97" s="12" t="s">
        <v>539</v>
      </c>
      <c r="C97" s="35" t="s">
        <v>85</v>
      </c>
      <c r="D97" s="97" t="s">
        <v>153</v>
      </c>
      <c r="E97" s="12" t="s">
        <v>540</v>
      </c>
      <c r="F97" s="12" t="s">
        <v>14</v>
      </c>
      <c r="G97" s="12" t="s">
        <v>502</v>
      </c>
      <c r="H97" s="12" t="s">
        <v>779</v>
      </c>
      <c r="I97" s="12" t="s">
        <v>758</v>
      </c>
      <c r="J97" s="12" t="s">
        <v>790</v>
      </c>
      <c r="K97" s="6" t="s">
        <v>977</v>
      </c>
      <c r="L97" s="6" t="s">
        <v>1087</v>
      </c>
      <c r="M97" s="12" t="s">
        <v>1089</v>
      </c>
    </row>
    <row r="98" spans="1:14" s="89" customFormat="1" ht="18" customHeight="1">
      <c r="A98" s="36">
        <v>86</v>
      </c>
      <c r="B98" s="12" t="s">
        <v>541</v>
      </c>
      <c r="C98" s="35" t="s">
        <v>494</v>
      </c>
      <c r="D98" s="97" t="s">
        <v>542</v>
      </c>
      <c r="E98" s="12" t="s">
        <v>324</v>
      </c>
      <c r="F98" s="12" t="s">
        <v>10</v>
      </c>
      <c r="G98" s="12" t="s">
        <v>502</v>
      </c>
      <c r="H98" s="12" t="s">
        <v>780</v>
      </c>
      <c r="I98" s="12" t="s">
        <v>758</v>
      </c>
      <c r="J98" s="12" t="s">
        <v>790</v>
      </c>
      <c r="K98" s="6" t="s">
        <v>978</v>
      </c>
      <c r="L98" s="6" t="s">
        <v>1087</v>
      </c>
      <c r="M98" s="12" t="s">
        <v>1089</v>
      </c>
    </row>
    <row r="99" spans="1:14" s="89" customFormat="1" ht="18" customHeight="1">
      <c r="A99" s="36">
        <v>87</v>
      </c>
      <c r="B99" s="12" t="s">
        <v>543</v>
      </c>
      <c r="C99" s="35" t="s">
        <v>544</v>
      </c>
      <c r="D99" s="97" t="s">
        <v>545</v>
      </c>
      <c r="E99" s="12" t="s">
        <v>272</v>
      </c>
      <c r="F99" s="12" t="s">
        <v>10</v>
      </c>
      <c r="G99" s="12" t="s">
        <v>502</v>
      </c>
      <c r="H99" s="12" t="s">
        <v>781</v>
      </c>
      <c r="I99" s="12" t="s">
        <v>758</v>
      </c>
      <c r="J99" s="12" t="s">
        <v>790</v>
      </c>
      <c r="K99" s="6" t="s">
        <v>979</v>
      </c>
      <c r="L99" s="6" t="s">
        <v>1087</v>
      </c>
      <c r="M99" s="12" t="s">
        <v>1089</v>
      </c>
    </row>
    <row r="100" spans="1:14" s="89" customFormat="1" ht="18" customHeight="1">
      <c r="A100" s="36">
        <v>88</v>
      </c>
      <c r="B100" s="12" t="s">
        <v>429</v>
      </c>
      <c r="C100" s="35" t="s">
        <v>430</v>
      </c>
      <c r="D100" s="97" t="s">
        <v>431</v>
      </c>
      <c r="E100" s="12" t="s">
        <v>432</v>
      </c>
      <c r="F100" s="12" t="s">
        <v>7</v>
      </c>
      <c r="G100" s="12" t="s">
        <v>383</v>
      </c>
      <c r="H100" s="12" t="s">
        <v>782</v>
      </c>
      <c r="I100" s="12" t="s">
        <v>758</v>
      </c>
      <c r="J100" s="12" t="s">
        <v>790</v>
      </c>
      <c r="K100" s="6" t="s">
        <v>980</v>
      </c>
      <c r="L100" s="6" t="s">
        <v>1087</v>
      </c>
      <c r="M100" s="12" t="s">
        <v>1089</v>
      </c>
    </row>
    <row r="101" spans="1:14" s="90" customFormat="1" ht="18" customHeight="1">
      <c r="A101" s="36">
        <v>89</v>
      </c>
      <c r="B101" s="12" t="s">
        <v>187</v>
      </c>
      <c r="C101" s="35" t="s">
        <v>188</v>
      </c>
      <c r="D101" s="97" t="s">
        <v>49</v>
      </c>
      <c r="E101" s="12" t="s">
        <v>189</v>
      </c>
      <c r="F101" s="12" t="s">
        <v>190</v>
      </c>
      <c r="G101" s="12" t="s">
        <v>160</v>
      </c>
      <c r="H101" s="12" t="s">
        <v>783</v>
      </c>
      <c r="I101" s="12" t="s">
        <v>758</v>
      </c>
      <c r="J101" s="12" t="s">
        <v>790</v>
      </c>
      <c r="K101" s="6" t="s">
        <v>981</v>
      </c>
      <c r="L101" s="6" t="s">
        <v>1087</v>
      </c>
      <c r="M101" s="12" t="s">
        <v>1089</v>
      </c>
    </row>
    <row r="102" spans="1:14" s="89" customFormat="1" ht="18" customHeight="1">
      <c r="A102" s="36">
        <v>90</v>
      </c>
      <c r="B102" s="12" t="s">
        <v>244</v>
      </c>
      <c r="C102" s="35" t="s">
        <v>245</v>
      </c>
      <c r="D102" s="97" t="s">
        <v>49</v>
      </c>
      <c r="E102" s="12" t="s">
        <v>246</v>
      </c>
      <c r="F102" s="12" t="s">
        <v>4</v>
      </c>
      <c r="G102" s="12" t="s">
        <v>193</v>
      </c>
      <c r="H102" s="12" t="s">
        <v>784</v>
      </c>
      <c r="I102" s="12" t="s">
        <v>758</v>
      </c>
      <c r="J102" s="12" t="s">
        <v>790</v>
      </c>
      <c r="K102" s="6" t="s">
        <v>982</v>
      </c>
      <c r="L102" s="6" t="s">
        <v>1087</v>
      </c>
      <c r="M102" s="12" t="s">
        <v>1089</v>
      </c>
    </row>
    <row r="103" spans="1:14" s="89" customFormat="1" ht="18" customHeight="1">
      <c r="A103" s="36">
        <v>91</v>
      </c>
      <c r="B103" s="12" t="s">
        <v>546</v>
      </c>
      <c r="C103" s="35" t="s">
        <v>56</v>
      </c>
      <c r="D103" s="97" t="s">
        <v>49</v>
      </c>
      <c r="E103" s="12" t="s">
        <v>547</v>
      </c>
      <c r="F103" s="12" t="s">
        <v>10</v>
      </c>
      <c r="G103" s="12" t="s">
        <v>502</v>
      </c>
      <c r="H103" s="12" t="s">
        <v>785</v>
      </c>
      <c r="I103" s="12" t="s">
        <v>758</v>
      </c>
      <c r="J103" s="12" t="s">
        <v>790</v>
      </c>
      <c r="K103" s="6" t="s">
        <v>983</v>
      </c>
      <c r="L103" s="6" t="s">
        <v>1087</v>
      </c>
      <c r="M103" s="12" t="s">
        <v>1089</v>
      </c>
    </row>
    <row r="104" spans="1:14" s="89" customFormat="1" ht="18" customHeight="1">
      <c r="A104" s="36">
        <v>92</v>
      </c>
      <c r="B104" s="12" t="s">
        <v>340</v>
      </c>
      <c r="C104" s="35" t="s">
        <v>341</v>
      </c>
      <c r="D104" s="97" t="s">
        <v>342</v>
      </c>
      <c r="E104" s="12" t="s">
        <v>343</v>
      </c>
      <c r="F104" s="12" t="s">
        <v>316</v>
      </c>
      <c r="G104" s="12" t="s">
        <v>305</v>
      </c>
      <c r="H104" s="12" t="s">
        <v>786</v>
      </c>
      <c r="I104" s="12" t="s">
        <v>758</v>
      </c>
      <c r="J104" s="12" t="s">
        <v>790</v>
      </c>
      <c r="K104" s="6" t="s">
        <v>984</v>
      </c>
      <c r="L104" s="6" t="s">
        <v>1087</v>
      </c>
      <c r="M104" s="12" t="s">
        <v>1089</v>
      </c>
    </row>
    <row r="105" spans="1:14" s="89" customFormat="1" ht="18" customHeight="1">
      <c r="A105" s="36">
        <v>93</v>
      </c>
      <c r="B105" s="12" t="s">
        <v>548</v>
      </c>
      <c r="C105" s="35" t="s">
        <v>116</v>
      </c>
      <c r="D105" s="97" t="s">
        <v>549</v>
      </c>
      <c r="E105" s="12" t="s">
        <v>547</v>
      </c>
      <c r="F105" s="12" t="s">
        <v>14</v>
      </c>
      <c r="G105" s="12" t="s">
        <v>502</v>
      </c>
      <c r="H105" s="12" t="s">
        <v>787</v>
      </c>
      <c r="I105" s="12" t="s">
        <v>758</v>
      </c>
      <c r="J105" s="12" t="s">
        <v>790</v>
      </c>
      <c r="K105" s="6" t="s">
        <v>985</v>
      </c>
      <c r="L105" s="6" t="s">
        <v>1087</v>
      </c>
      <c r="M105" s="12" t="s">
        <v>1089</v>
      </c>
    </row>
    <row r="106" spans="1:14" s="89" customFormat="1" ht="18" customHeight="1">
      <c r="A106" s="36">
        <v>94</v>
      </c>
      <c r="B106" s="12" t="s">
        <v>247</v>
      </c>
      <c r="C106" s="35" t="s">
        <v>112</v>
      </c>
      <c r="D106" s="97" t="s">
        <v>32</v>
      </c>
      <c r="E106" s="12" t="s">
        <v>248</v>
      </c>
      <c r="F106" s="12" t="s">
        <v>14</v>
      </c>
      <c r="G106" s="12" t="s">
        <v>193</v>
      </c>
      <c r="H106" s="12" t="s">
        <v>788</v>
      </c>
      <c r="I106" s="12" t="s">
        <v>758</v>
      </c>
      <c r="J106" s="122" t="s">
        <v>790</v>
      </c>
      <c r="K106" s="6" t="s">
        <v>986</v>
      </c>
      <c r="L106" s="6" t="s">
        <v>1087</v>
      </c>
      <c r="M106" s="12" t="s">
        <v>1089</v>
      </c>
    </row>
    <row r="107" spans="1:14" s="89" customFormat="1" ht="18" customHeight="1">
      <c r="A107" s="36">
        <v>95</v>
      </c>
      <c r="B107" s="6" t="s">
        <v>71</v>
      </c>
      <c r="C107" s="55" t="s">
        <v>12</v>
      </c>
      <c r="D107" s="56" t="s">
        <v>91</v>
      </c>
      <c r="E107" s="120" t="s">
        <v>667</v>
      </c>
      <c r="F107" s="6" t="s">
        <v>137</v>
      </c>
      <c r="G107" s="6" t="s">
        <v>143</v>
      </c>
      <c r="H107" s="102" t="s">
        <v>1088</v>
      </c>
      <c r="I107" s="102" t="s">
        <v>1088</v>
      </c>
      <c r="J107" s="102" t="s">
        <v>1088</v>
      </c>
      <c r="K107" s="6" t="s">
        <v>987</v>
      </c>
      <c r="L107" s="6" t="s">
        <v>1087</v>
      </c>
      <c r="M107" s="12" t="s">
        <v>1089</v>
      </c>
      <c r="N107" s="89" t="s">
        <v>1095</v>
      </c>
    </row>
    <row r="108" spans="1:14" s="89" customFormat="1" ht="18" customHeight="1">
      <c r="A108" s="36">
        <v>96</v>
      </c>
      <c r="B108" s="6" t="s">
        <v>669</v>
      </c>
      <c r="C108" s="55" t="s">
        <v>50</v>
      </c>
      <c r="D108" s="56" t="s">
        <v>670</v>
      </c>
      <c r="E108" s="120" t="s">
        <v>671</v>
      </c>
      <c r="F108" s="6" t="s">
        <v>316</v>
      </c>
      <c r="G108" s="6" t="s">
        <v>672</v>
      </c>
      <c r="H108" s="102" t="s">
        <v>1088</v>
      </c>
      <c r="I108" s="102" t="s">
        <v>1088</v>
      </c>
      <c r="J108" s="102" t="s">
        <v>1088</v>
      </c>
      <c r="K108" s="6" t="s">
        <v>988</v>
      </c>
      <c r="L108" s="6" t="s">
        <v>1087</v>
      </c>
      <c r="M108" s="12" t="s">
        <v>1089</v>
      </c>
      <c r="N108" s="89" t="s">
        <v>1095</v>
      </c>
    </row>
    <row r="109" spans="1:14" s="89" customFormat="1" ht="18" customHeight="1">
      <c r="A109" s="36">
        <v>97</v>
      </c>
      <c r="B109" s="12" t="s">
        <v>344</v>
      </c>
      <c r="C109" s="35" t="s">
        <v>112</v>
      </c>
      <c r="D109" s="97" t="s">
        <v>32</v>
      </c>
      <c r="E109" s="12" t="s">
        <v>214</v>
      </c>
      <c r="F109" s="12" t="s">
        <v>137</v>
      </c>
      <c r="G109" s="12" t="s">
        <v>305</v>
      </c>
      <c r="H109" s="12" t="s">
        <v>792</v>
      </c>
      <c r="I109" s="91" t="s">
        <v>693</v>
      </c>
      <c r="J109" s="12" t="s">
        <v>791</v>
      </c>
      <c r="K109" s="6" t="s">
        <v>989</v>
      </c>
      <c r="L109" s="48" t="s">
        <v>1085</v>
      </c>
      <c r="M109" s="12" t="s">
        <v>1090</v>
      </c>
    </row>
    <row r="110" spans="1:14" s="89" customFormat="1" ht="18" customHeight="1">
      <c r="A110" s="36">
        <v>98</v>
      </c>
      <c r="B110" s="12" t="s">
        <v>433</v>
      </c>
      <c r="C110" s="35" t="s">
        <v>434</v>
      </c>
      <c r="D110" s="97" t="s">
        <v>32</v>
      </c>
      <c r="E110" s="12" t="s">
        <v>435</v>
      </c>
      <c r="F110" s="12" t="s">
        <v>8</v>
      </c>
      <c r="G110" s="12" t="s">
        <v>383</v>
      </c>
      <c r="H110" s="12" t="s">
        <v>793</v>
      </c>
      <c r="I110" s="12" t="s">
        <v>693</v>
      </c>
      <c r="J110" s="12" t="s">
        <v>791</v>
      </c>
      <c r="K110" s="6" t="s">
        <v>990</v>
      </c>
      <c r="L110" s="6" t="s">
        <v>1085</v>
      </c>
      <c r="M110" s="12" t="s">
        <v>1090</v>
      </c>
    </row>
    <row r="111" spans="1:14" s="89" customFormat="1" ht="18" customHeight="1">
      <c r="A111" s="36">
        <v>99</v>
      </c>
      <c r="B111" s="12" t="s">
        <v>249</v>
      </c>
      <c r="C111" s="35" t="s">
        <v>250</v>
      </c>
      <c r="D111" s="97" t="s">
        <v>79</v>
      </c>
      <c r="E111" s="12" t="s">
        <v>251</v>
      </c>
      <c r="F111" s="12" t="s">
        <v>11</v>
      </c>
      <c r="G111" s="12" t="s">
        <v>193</v>
      </c>
      <c r="H111" s="12" t="s">
        <v>794</v>
      </c>
      <c r="I111" s="12" t="s">
        <v>693</v>
      </c>
      <c r="J111" s="12" t="s">
        <v>791</v>
      </c>
      <c r="K111" s="6" t="s">
        <v>991</v>
      </c>
      <c r="L111" s="48" t="s">
        <v>1085</v>
      </c>
      <c r="M111" s="122" t="s">
        <v>1090</v>
      </c>
    </row>
    <row r="112" spans="1:14" s="89" customFormat="1" ht="18" customHeight="1">
      <c r="A112" s="36">
        <v>100</v>
      </c>
      <c r="B112" s="12" t="s">
        <v>436</v>
      </c>
      <c r="C112" s="35" t="s">
        <v>141</v>
      </c>
      <c r="D112" s="97" t="s">
        <v>79</v>
      </c>
      <c r="E112" s="12" t="s">
        <v>437</v>
      </c>
      <c r="F112" s="12" t="s">
        <v>10</v>
      </c>
      <c r="G112" s="12" t="s">
        <v>383</v>
      </c>
      <c r="H112" s="12" t="s">
        <v>795</v>
      </c>
      <c r="I112" s="12" t="s">
        <v>693</v>
      </c>
      <c r="J112" s="12" t="s">
        <v>791</v>
      </c>
      <c r="K112" s="6" t="s">
        <v>992</v>
      </c>
      <c r="L112" s="6" t="s">
        <v>1085</v>
      </c>
      <c r="M112" s="12" t="s">
        <v>1090</v>
      </c>
    </row>
    <row r="113" spans="1:13" s="89" customFormat="1" ht="18" customHeight="1">
      <c r="A113" s="36">
        <v>101</v>
      </c>
      <c r="B113" s="12" t="s">
        <v>252</v>
      </c>
      <c r="C113" s="35" t="s">
        <v>147</v>
      </c>
      <c r="D113" s="97" t="s">
        <v>40</v>
      </c>
      <c r="E113" s="12" t="s">
        <v>253</v>
      </c>
      <c r="F113" s="12" t="s">
        <v>11</v>
      </c>
      <c r="G113" s="12" t="s">
        <v>193</v>
      </c>
      <c r="H113" s="12" t="s">
        <v>796</v>
      </c>
      <c r="I113" s="12" t="s">
        <v>693</v>
      </c>
      <c r="J113" s="12" t="s">
        <v>791</v>
      </c>
      <c r="K113" s="6" t="s">
        <v>993</v>
      </c>
      <c r="L113" s="6" t="s">
        <v>1085</v>
      </c>
      <c r="M113" s="12" t="s">
        <v>1090</v>
      </c>
    </row>
    <row r="114" spans="1:13" s="89" customFormat="1" ht="18" customHeight="1">
      <c r="A114" s="36">
        <v>102</v>
      </c>
      <c r="B114" s="12" t="s">
        <v>345</v>
      </c>
      <c r="C114" s="35" t="s">
        <v>168</v>
      </c>
      <c r="D114" s="97" t="s">
        <v>40</v>
      </c>
      <c r="E114" s="12" t="s">
        <v>248</v>
      </c>
      <c r="F114" s="12" t="s">
        <v>10</v>
      </c>
      <c r="G114" s="12" t="s">
        <v>305</v>
      </c>
      <c r="H114" s="12" t="s">
        <v>797</v>
      </c>
      <c r="I114" s="12" t="s">
        <v>693</v>
      </c>
      <c r="J114" s="12" t="s">
        <v>791</v>
      </c>
      <c r="K114" s="6" t="s">
        <v>994</v>
      </c>
      <c r="L114" s="6" t="s">
        <v>1085</v>
      </c>
      <c r="M114" s="12" t="s">
        <v>1090</v>
      </c>
    </row>
    <row r="115" spans="1:13" s="89" customFormat="1" ht="18" customHeight="1">
      <c r="A115" s="36">
        <v>103</v>
      </c>
      <c r="B115" s="12" t="s">
        <v>438</v>
      </c>
      <c r="C115" s="35" t="s">
        <v>439</v>
      </c>
      <c r="D115" s="97" t="s">
        <v>40</v>
      </c>
      <c r="E115" s="12" t="s">
        <v>272</v>
      </c>
      <c r="F115" s="12" t="s">
        <v>20</v>
      </c>
      <c r="G115" s="12" t="s">
        <v>383</v>
      </c>
      <c r="H115" s="12" t="s">
        <v>798</v>
      </c>
      <c r="I115" s="12" t="s">
        <v>693</v>
      </c>
      <c r="J115" s="12" t="s">
        <v>791</v>
      </c>
      <c r="K115" s="6" t="s">
        <v>995</v>
      </c>
      <c r="L115" s="6" t="s">
        <v>1085</v>
      </c>
      <c r="M115" s="12" t="s">
        <v>1090</v>
      </c>
    </row>
    <row r="116" spans="1:13" s="89" customFormat="1" ht="18" customHeight="1">
      <c r="A116" s="36">
        <v>104</v>
      </c>
      <c r="B116" s="12" t="s">
        <v>550</v>
      </c>
      <c r="C116" s="35" t="s">
        <v>156</v>
      </c>
      <c r="D116" s="97" t="s">
        <v>40</v>
      </c>
      <c r="E116" s="12" t="s">
        <v>551</v>
      </c>
      <c r="F116" s="12" t="s">
        <v>316</v>
      </c>
      <c r="G116" s="12" t="s">
        <v>502</v>
      </c>
      <c r="H116" s="12" t="s">
        <v>799</v>
      </c>
      <c r="I116" s="12" t="s">
        <v>693</v>
      </c>
      <c r="J116" s="12" t="s">
        <v>791</v>
      </c>
      <c r="K116" s="6" t="s">
        <v>996</v>
      </c>
      <c r="L116" s="6" t="s">
        <v>1085</v>
      </c>
      <c r="M116" s="12" t="s">
        <v>1090</v>
      </c>
    </row>
    <row r="117" spans="1:13" s="89" customFormat="1" ht="18" customHeight="1">
      <c r="A117" s="36">
        <v>105</v>
      </c>
      <c r="B117" s="12" t="s">
        <v>653</v>
      </c>
      <c r="C117" s="35" t="s">
        <v>654</v>
      </c>
      <c r="D117" s="97" t="s">
        <v>655</v>
      </c>
      <c r="E117" s="12" t="s">
        <v>656</v>
      </c>
      <c r="F117" s="12" t="s">
        <v>10</v>
      </c>
      <c r="G117" s="12" t="s">
        <v>652</v>
      </c>
      <c r="H117" s="12" t="s">
        <v>800</v>
      </c>
      <c r="I117" s="12" t="s">
        <v>693</v>
      </c>
      <c r="J117" s="12" t="s">
        <v>791</v>
      </c>
      <c r="K117" s="6" t="s">
        <v>997</v>
      </c>
      <c r="L117" s="6" t="s">
        <v>1085</v>
      </c>
      <c r="M117" s="12" t="s">
        <v>1090</v>
      </c>
    </row>
    <row r="118" spans="1:13" s="89" customFormat="1" ht="18" customHeight="1">
      <c r="A118" s="36">
        <v>106</v>
      </c>
      <c r="B118" s="12" t="s">
        <v>440</v>
      </c>
      <c r="C118" s="35" t="s">
        <v>34</v>
      </c>
      <c r="D118" s="97" t="s">
        <v>441</v>
      </c>
      <c r="E118" s="12" t="s">
        <v>442</v>
      </c>
      <c r="F118" s="12" t="s">
        <v>8</v>
      </c>
      <c r="G118" s="12" t="s">
        <v>383</v>
      </c>
      <c r="H118" s="12" t="s">
        <v>801</v>
      </c>
      <c r="I118" s="12" t="s">
        <v>693</v>
      </c>
      <c r="J118" s="12" t="s">
        <v>791</v>
      </c>
      <c r="K118" s="6" t="s">
        <v>998</v>
      </c>
      <c r="L118" s="6" t="s">
        <v>1085</v>
      </c>
      <c r="M118" s="12" t="s">
        <v>1090</v>
      </c>
    </row>
    <row r="119" spans="1:13" s="89" customFormat="1" ht="18" customHeight="1">
      <c r="A119" s="36">
        <v>107</v>
      </c>
      <c r="B119" s="12" t="s">
        <v>443</v>
      </c>
      <c r="C119" s="35" t="s">
        <v>126</v>
      </c>
      <c r="D119" s="97" t="s">
        <v>444</v>
      </c>
      <c r="E119" s="12" t="s">
        <v>445</v>
      </c>
      <c r="F119" s="12" t="s">
        <v>14</v>
      </c>
      <c r="G119" s="12" t="s">
        <v>383</v>
      </c>
      <c r="H119" s="12" t="s">
        <v>802</v>
      </c>
      <c r="I119" s="12" t="s">
        <v>693</v>
      </c>
      <c r="J119" s="12" t="s">
        <v>791</v>
      </c>
      <c r="K119" s="6" t="s">
        <v>999</v>
      </c>
      <c r="L119" s="6" t="s">
        <v>1085</v>
      </c>
      <c r="M119" s="12" t="s">
        <v>1090</v>
      </c>
    </row>
    <row r="120" spans="1:13" s="89" customFormat="1" ht="18" customHeight="1">
      <c r="A120" s="36">
        <v>108</v>
      </c>
      <c r="B120" s="12" t="s">
        <v>254</v>
      </c>
      <c r="C120" s="35" t="s">
        <v>162</v>
      </c>
      <c r="D120" s="97" t="s">
        <v>111</v>
      </c>
      <c r="E120" s="12" t="s">
        <v>255</v>
      </c>
      <c r="F120" s="12" t="s">
        <v>10</v>
      </c>
      <c r="G120" s="12" t="s">
        <v>193</v>
      </c>
      <c r="H120" s="12" t="s">
        <v>803</v>
      </c>
      <c r="I120" s="12" t="s">
        <v>693</v>
      </c>
      <c r="J120" s="12" t="s">
        <v>791</v>
      </c>
      <c r="K120" s="6" t="s">
        <v>1000</v>
      </c>
      <c r="L120" s="6" t="s">
        <v>1085</v>
      </c>
      <c r="M120" s="12" t="s">
        <v>1090</v>
      </c>
    </row>
    <row r="121" spans="1:13" s="89" customFormat="1" ht="18" customHeight="1">
      <c r="A121" s="36">
        <v>109</v>
      </c>
      <c r="B121" s="12" t="s">
        <v>346</v>
      </c>
      <c r="C121" s="35" t="s">
        <v>141</v>
      </c>
      <c r="D121" s="97" t="s">
        <v>60</v>
      </c>
      <c r="E121" s="12" t="s">
        <v>347</v>
      </c>
      <c r="F121" s="12" t="s">
        <v>89</v>
      </c>
      <c r="G121" s="12" t="s">
        <v>305</v>
      </c>
      <c r="H121" s="12" t="s">
        <v>804</v>
      </c>
      <c r="I121" s="12" t="s">
        <v>693</v>
      </c>
      <c r="J121" s="12" t="s">
        <v>791</v>
      </c>
      <c r="K121" s="6" t="s">
        <v>1001</v>
      </c>
      <c r="L121" s="6" t="s">
        <v>1085</v>
      </c>
      <c r="M121" s="12" t="s">
        <v>1090</v>
      </c>
    </row>
    <row r="122" spans="1:13" s="89" customFormat="1" ht="18" customHeight="1">
      <c r="A122" s="36">
        <v>110</v>
      </c>
      <c r="B122" s="12" t="s">
        <v>552</v>
      </c>
      <c r="C122" s="35" t="s">
        <v>553</v>
      </c>
      <c r="D122" s="97" t="s">
        <v>60</v>
      </c>
      <c r="E122" s="12" t="s">
        <v>554</v>
      </c>
      <c r="F122" s="12" t="s">
        <v>11</v>
      </c>
      <c r="G122" s="12" t="s">
        <v>502</v>
      </c>
      <c r="H122" s="12" t="s">
        <v>805</v>
      </c>
      <c r="I122" s="12" t="s">
        <v>693</v>
      </c>
      <c r="J122" s="12" t="s">
        <v>791</v>
      </c>
      <c r="K122" s="6" t="s">
        <v>1002</v>
      </c>
      <c r="L122" s="6" t="s">
        <v>1085</v>
      </c>
      <c r="M122" s="12" t="s">
        <v>1090</v>
      </c>
    </row>
    <row r="123" spans="1:13" s="89" customFormat="1" ht="18" customHeight="1">
      <c r="A123" s="36">
        <v>111</v>
      </c>
      <c r="B123" s="12" t="s">
        <v>256</v>
      </c>
      <c r="C123" s="35" t="s">
        <v>145</v>
      </c>
      <c r="D123" s="97" t="s">
        <v>6</v>
      </c>
      <c r="E123" s="12" t="s">
        <v>257</v>
      </c>
      <c r="F123" s="12" t="s">
        <v>137</v>
      </c>
      <c r="G123" s="12" t="s">
        <v>193</v>
      </c>
      <c r="H123" s="12" t="s">
        <v>806</v>
      </c>
      <c r="I123" s="12" t="s">
        <v>693</v>
      </c>
      <c r="J123" s="12" t="s">
        <v>791</v>
      </c>
      <c r="K123" s="6" t="s">
        <v>1003</v>
      </c>
      <c r="L123" s="6" t="s">
        <v>1085</v>
      </c>
      <c r="M123" s="12" t="s">
        <v>1090</v>
      </c>
    </row>
    <row r="124" spans="1:13" s="89" customFormat="1" ht="18" customHeight="1">
      <c r="A124" s="36">
        <v>112</v>
      </c>
      <c r="B124" s="12" t="s">
        <v>348</v>
      </c>
      <c r="C124" s="35" t="s">
        <v>163</v>
      </c>
      <c r="D124" s="97" t="s">
        <v>6</v>
      </c>
      <c r="E124" s="12" t="s">
        <v>349</v>
      </c>
      <c r="F124" s="12" t="s">
        <v>10</v>
      </c>
      <c r="G124" s="12" t="s">
        <v>305</v>
      </c>
      <c r="H124" s="12" t="s">
        <v>807</v>
      </c>
      <c r="I124" s="12" t="s">
        <v>693</v>
      </c>
      <c r="J124" s="12" t="s">
        <v>791</v>
      </c>
      <c r="K124" s="6" t="s">
        <v>1004</v>
      </c>
      <c r="L124" s="6" t="s">
        <v>1085</v>
      </c>
      <c r="M124" s="12" t="s">
        <v>1090</v>
      </c>
    </row>
    <row r="125" spans="1:13" s="89" customFormat="1" ht="18" customHeight="1">
      <c r="A125" s="36">
        <v>113</v>
      </c>
      <c r="B125" s="12" t="s">
        <v>446</v>
      </c>
      <c r="C125" s="35" t="s">
        <v>12</v>
      </c>
      <c r="D125" s="97" t="s">
        <v>6</v>
      </c>
      <c r="E125" s="12" t="s">
        <v>447</v>
      </c>
      <c r="F125" s="12" t="s">
        <v>35</v>
      </c>
      <c r="G125" s="12" t="s">
        <v>383</v>
      </c>
      <c r="H125" s="12" t="s">
        <v>808</v>
      </c>
      <c r="I125" s="12" t="s">
        <v>693</v>
      </c>
      <c r="J125" s="12" t="s">
        <v>791</v>
      </c>
      <c r="K125" s="6" t="s">
        <v>1005</v>
      </c>
      <c r="L125" s="6" t="s">
        <v>1085</v>
      </c>
      <c r="M125" s="12" t="s">
        <v>1090</v>
      </c>
    </row>
    <row r="126" spans="1:13" s="89" customFormat="1" ht="18" customHeight="1">
      <c r="A126" s="36">
        <v>114</v>
      </c>
      <c r="B126" s="12" t="s">
        <v>555</v>
      </c>
      <c r="C126" s="35" t="s">
        <v>556</v>
      </c>
      <c r="D126" s="97" t="s">
        <v>6</v>
      </c>
      <c r="E126" s="12" t="s">
        <v>217</v>
      </c>
      <c r="F126" s="12" t="s">
        <v>10</v>
      </c>
      <c r="G126" s="12" t="s">
        <v>502</v>
      </c>
      <c r="H126" s="12" t="s">
        <v>809</v>
      </c>
      <c r="I126" s="12" t="s">
        <v>693</v>
      </c>
      <c r="J126" s="12" t="s">
        <v>791</v>
      </c>
      <c r="K126" s="6" t="s">
        <v>1006</v>
      </c>
      <c r="L126" s="6" t="s">
        <v>1085</v>
      </c>
      <c r="M126" s="12" t="s">
        <v>1090</v>
      </c>
    </row>
    <row r="127" spans="1:13" s="89" customFormat="1" ht="18" customHeight="1">
      <c r="A127" s="36">
        <v>115</v>
      </c>
      <c r="B127" s="12" t="s">
        <v>448</v>
      </c>
      <c r="C127" s="35" t="s">
        <v>449</v>
      </c>
      <c r="D127" s="97" t="s">
        <v>33</v>
      </c>
      <c r="E127" s="12" t="s">
        <v>450</v>
      </c>
      <c r="F127" s="12" t="s">
        <v>4</v>
      </c>
      <c r="G127" s="12" t="s">
        <v>383</v>
      </c>
      <c r="H127" s="12" t="s">
        <v>810</v>
      </c>
      <c r="I127" s="12" t="s">
        <v>693</v>
      </c>
      <c r="J127" s="12" t="s">
        <v>791</v>
      </c>
      <c r="K127" s="6" t="s">
        <v>1007</v>
      </c>
      <c r="L127" s="6" t="s">
        <v>1085</v>
      </c>
      <c r="M127" s="12" t="s">
        <v>1090</v>
      </c>
    </row>
    <row r="128" spans="1:13" s="89" customFormat="1" ht="18" customHeight="1">
      <c r="A128" s="36">
        <v>116</v>
      </c>
      <c r="B128" s="12" t="s">
        <v>451</v>
      </c>
      <c r="C128" s="35" t="s">
        <v>83</v>
      </c>
      <c r="D128" s="97" t="s">
        <v>33</v>
      </c>
      <c r="E128" s="12" t="s">
        <v>452</v>
      </c>
      <c r="F128" s="12" t="s">
        <v>11</v>
      </c>
      <c r="G128" s="12" t="s">
        <v>383</v>
      </c>
      <c r="H128" s="12" t="s">
        <v>811</v>
      </c>
      <c r="I128" s="12" t="s">
        <v>693</v>
      </c>
      <c r="J128" s="12" t="s">
        <v>791</v>
      </c>
      <c r="K128" s="6" t="s">
        <v>1008</v>
      </c>
      <c r="L128" s="6" t="s">
        <v>1085</v>
      </c>
      <c r="M128" s="12" t="s">
        <v>1090</v>
      </c>
    </row>
    <row r="129" spans="1:13" s="89" customFormat="1" ht="18" customHeight="1">
      <c r="A129" s="36">
        <v>117</v>
      </c>
      <c r="B129" s="12" t="s">
        <v>557</v>
      </c>
      <c r="C129" s="35" t="s">
        <v>112</v>
      </c>
      <c r="D129" s="97" t="s">
        <v>33</v>
      </c>
      <c r="E129" s="12" t="s">
        <v>558</v>
      </c>
      <c r="F129" s="12" t="s">
        <v>10</v>
      </c>
      <c r="G129" s="12" t="s">
        <v>502</v>
      </c>
      <c r="H129" s="12" t="s">
        <v>812</v>
      </c>
      <c r="I129" s="12" t="s">
        <v>693</v>
      </c>
      <c r="J129" s="12" t="s">
        <v>791</v>
      </c>
      <c r="K129" s="6" t="s">
        <v>1009</v>
      </c>
      <c r="L129" s="6" t="s">
        <v>1085</v>
      </c>
      <c r="M129" s="12" t="s">
        <v>1090</v>
      </c>
    </row>
    <row r="130" spans="1:13" s="89" customFormat="1" ht="18" customHeight="1">
      <c r="A130" s="36">
        <v>118</v>
      </c>
      <c r="B130" s="12" t="s">
        <v>258</v>
      </c>
      <c r="C130" s="35" t="s">
        <v>134</v>
      </c>
      <c r="D130" s="97" t="s">
        <v>140</v>
      </c>
      <c r="E130" s="12" t="s">
        <v>259</v>
      </c>
      <c r="F130" s="12" t="s">
        <v>10</v>
      </c>
      <c r="G130" s="12" t="s">
        <v>193</v>
      </c>
      <c r="H130" s="12" t="s">
        <v>813</v>
      </c>
      <c r="I130" s="12" t="s">
        <v>693</v>
      </c>
      <c r="J130" s="12" t="s">
        <v>791</v>
      </c>
      <c r="K130" s="6" t="s">
        <v>1010</v>
      </c>
      <c r="L130" s="6" t="s">
        <v>1085</v>
      </c>
      <c r="M130" s="12" t="s">
        <v>1090</v>
      </c>
    </row>
    <row r="131" spans="1:13" s="89" customFormat="1" ht="18" customHeight="1">
      <c r="A131" s="36">
        <v>119</v>
      </c>
      <c r="B131" s="12" t="s">
        <v>559</v>
      </c>
      <c r="C131" s="35" t="s">
        <v>560</v>
      </c>
      <c r="D131" s="97" t="s">
        <v>129</v>
      </c>
      <c r="E131" s="12" t="s">
        <v>358</v>
      </c>
      <c r="F131" s="12" t="s">
        <v>10</v>
      </c>
      <c r="G131" s="12" t="s">
        <v>502</v>
      </c>
      <c r="H131" s="12" t="s">
        <v>814</v>
      </c>
      <c r="I131" s="12" t="s">
        <v>693</v>
      </c>
      <c r="J131" s="12" t="s">
        <v>791</v>
      </c>
      <c r="K131" s="6" t="s">
        <v>1011</v>
      </c>
      <c r="L131" s="6" t="s">
        <v>1085</v>
      </c>
      <c r="M131" s="12" t="s">
        <v>1090</v>
      </c>
    </row>
    <row r="132" spans="1:13" s="89" customFormat="1" ht="18" customHeight="1">
      <c r="A132" s="36">
        <v>120</v>
      </c>
      <c r="B132" s="12" t="s">
        <v>561</v>
      </c>
      <c r="C132" s="35" t="s">
        <v>562</v>
      </c>
      <c r="D132" s="97" t="s">
        <v>563</v>
      </c>
      <c r="E132" s="12" t="s">
        <v>564</v>
      </c>
      <c r="F132" s="12" t="s">
        <v>89</v>
      </c>
      <c r="G132" s="12" t="s">
        <v>502</v>
      </c>
      <c r="H132" s="12" t="s">
        <v>815</v>
      </c>
      <c r="I132" s="12" t="s">
        <v>693</v>
      </c>
      <c r="J132" s="12" t="s">
        <v>791</v>
      </c>
      <c r="K132" s="6" t="s">
        <v>1012</v>
      </c>
      <c r="L132" s="6" t="s">
        <v>1085</v>
      </c>
      <c r="M132" s="12" t="s">
        <v>1090</v>
      </c>
    </row>
    <row r="133" spans="1:13" s="89" customFormat="1" ht="18" customHeight="1">
      <c r="A133" s="36">
        <v>121</v>
      </c>
      <c r="B133" s="12" t="s">
        <v>565</v>
      </c>
      <c r="C133" s="35" t="s">
        <v>566</v>
      </c>
      <c r="D133" s="97" t="s">
        <v>563</v>
      </c>
      <c r="E133" s="12" t="s">
        <v>567</v>
      </c>
      <c r="F133" s="12" t="s">
        <v>7</v>
      </c>
      <c r="G133" s="12" t="s">
        <v>502</v>
      </c>
      <c r="H133" s="12" t="s">
        <v>816</v>
      </c>
      <c r="I133" s="12" t="s">
        <v>693</v>
      </c>
      <c r="J133" s="12" t="s">
        <v>791</v>
      </c>
      <c r="K133" s="6" t="s">
        <v>1013</v>
      </c>
      <c r="L133" s="6" t="s">
        <v>1085</v>
      </c>
      <c r="M133" s="12" t="s">
        <v>1090</v>
      </c>
    </row>
    <row r="134" spans="1:13" s="89" customFormat="1" ht="18" customHeight="1">
      <c r="A134" s="36">
        <v>122</v>
      </c>
      <c r="B134" s="12" t="s">
        <v>350</v>
      </c>
      <c r="C134" s="35" t="s">
        <v>12</v>
      </c>
      <c r="D134" s="97" t="s">
        <v>164</v>
      </c>
      <c r="E134" s="12" t="s">
        <v>351</v>
      </c>
      <c r="F134" s="12" t="s">
        <v>10</v>
      </c>
      <c r="G134" s="12" t="s">
        <v>305</v>
      </c>
      <c r="H134" s="12" t="s">
        <v>817</v>
      </c>
      <c r="I134" s="12" t="s">
        <v>693</v>
      </c>
      <c r="J134" s="12" t="s">
        <v>791</v>
      </c>
      <c r="K134" s="6" t="s">
        <v>1014</v>
      </c>
      <c r="L134" s="6" t="s">
        <v>1085</v>
      </c>
      <c r="M134" s="12" t="s">
        <v>1090</v>
      </c>
    </row>
    <row r="135" spans="1:13" s="89" customFormat="1" ht="18" customHeight="1">
      <c r="A135" s="36">
        <v>123</v>
      </c>
      <c r="B135" s="12" t="s">
        <v>568</v>
      </c>
      <c r="C135" s="35" t="s">
        <v>569</v>
      </c>
      <c r="D135" s="97" t="s">
        <v>570</v>
      </c>
      <c r="E135" s="12" t="s">
        <v>571</v>
      </c>
      <c r="F135" s="12" t="s">
        <v>7</v>
      </c>
      <c r="G135" s="12" t="s">
        <v>502</v>
      </c>
      <c r="H135" s="12" t="s">
        <v>818</v>
      </c>
      <c r="I135" s="12" t="s">
        <v>693</v>
      </c>
      <c r="J135" s="12" t="s">
        <v>791</v>
      </c>
      <c r="K135" s="6" t="s">
        <v>1015</v>
      </c>
      <c r="L135" s="6" t="s">
        <v>1085</v>
      </c>
      <c r="M135" s="12" t="s">
        <v>1090</v>
      </c>
    </row>
    <row r="136" spans="1:13" s="89" customFormat="1" ht="18" customHeight="1">
      <c r="A136" s="36">
        <v>124</v>
      </c>
      <c r="B136" s="12" t="s">
        <v>572</v>
      </c>
      <c r="C136" s="35" t="s">
        <v>15</v>
      </c>
      <c r="D136" s="97" t="s">
        <v>157</v>
      </c>
      <c r="E136" s="12" t="s">
        <v>573</v>
      </c>
      <c r="F136" s="12" t="s">
        <v>10</v>
      </c>
      <c r="G136" s="12" t="s">
        <v>502</v>
      </c>
      <c r="H136" s="12" t="s">
        <v>819</v>
      </c>
      <c r="I136" s="12" t="s">
        <v>693</v>
      </c>
      <c r="J136" s="12" t="s">
        <v>791</v>
      </c>
      <c r="K136" s="6" t="s">
        <v>1016</v>
      </c>
      <c r="L136" s="6" t="s">
        <v>1085</v>
      </c>
      <c r="M136" s="12" t="s">
        <v>1090</v>
      </c>
    </row>
    <row r="137" spans="1:13" s="89" customFormat="1" ht="18" customHeight="1">
      <c r="A137" s="36">
        <v>125</v>
      </c>
      <c r="B137" s="12" t="s">
        <v>453</v>
      </c>
      <c r="C137" s="35" t="s">
        <v>454</v>
      </c>
      <c r="D137" s="97" t="s">
        <v>455</v>
      </c>
      <c r="E137" s="12" t="s">
        <v>456</v>
      </c>
      <c r="F137" s="12" t="s">
        <v>10</v>
      </c>
      <c r="G137" s="12" t="s">
        <v>383</v>
      </c>
      <c r="H137" s="12" t="s">
        <v>820</v>
      </c>
      <c r="I137" s="12" t="s">
        <v>693</v>
      </c>
      <c r="J137" s="12" t="s">
        <v>791</v>
      </c>
      <c r="K137" s="6" t="s">
        <v>1017</v>
      </c>
      <c r="L137" s="6" t="s">
        <v>1085</v>
      </c>
      <c r="M137" s="12" t="s">
        <v>1090</v>
      </c>
    </row>
    <row r="138" spans="1:13" s="89" customFormat="1" ht="18" customHeight="1">
      <c r="A138" s="36">
        <v>126</v>
      </c>
      <c r="B138" s="12" t="s">
        <v>260</v>
      </c>
      <c r="C138" s="35" t="s">
        <v>261</v>
      </c>
      <c r="D138" s="97" t="s">
        <v>169</v>
      </c>
      <c r="E138" s="12" t="s">
        <v>262</v>
      </c>
      <c r="F138" s="12" t="s">
        <v>10</v>
      </c>
      <c r="G138" s="12" t="s">
        <v>193</v>
      </c>
      <c r="H138" s="12" t="s">
        <v>821</v>
      </c>
      <c r="I138" s="12" t="s">
        <v>693</v>
      </c>
      <c r="J138" s="12" t="s">
        <v>791</v>
      </c>
      <c r="K138" s="6" t="s">
        <v>1018</v>
      </c>
      <c r="L138" s="6" t="s">
        <v>1085</v>
      </c>
      <c r="M138" s="12" t="s">
        <v>1090</v>
      </c>
    </row>
    <row r="139" spans="1:13" s="89" customFormat="1" ht="18" customHeight="1">
      <c r="A139" s="36">
        <v>127</v>
      </c>
      <c r="B139" s="12" t="s">
        <v>352</v>
      </c>
      <c r="C139" s="35" t="s">
        <v>97</v>
      </c>
      <c r="D139" s="97" t="s">
        <v>169</v>
      </c>
      <c r="E139" s="12" t="s">
        <v>353</v>
      </c>
      <c r="F139" s="12" t="s">
        <v>14</v>
      </c>
      <c r="G139" s="12" t="s">
        <v>305</v>
      </c>
      <c r="H139" s="12" t="s">
        <v>822</v>
      </c>
      <c r="I139" s="12" t="s">
        <v>693</v>
      </c>
      <c r="J139" s="12" t="s">
        <v>791</v>
      </c>
      <c r="K139" s="6" t="s">
        <v>1019</v>
      </c>
      <c r="L139" s="6" t="s">
        <v>1085</v>
      </c>
      <c r="M139" s="12" t="s">
        <v>1090</v>
      </c>
    </row>
    <row r="140" spans="1:13" s="89" customFormat="1" ht="18" customHeight="1">
      <c r="A140" s="36">
        <v>128</v>
      </c>
      <c r="B140" s="12" t="s">
        <v>457</v>
      </c>
      <c r="C140" s="35" t="s">
        <v>141</v>
      </c>
      <c r="D140" s="97" t="s">
        <v>169</v>
      </c>
      <c r="E140" s="12" t="s">
        <v>428</v>
      </c>
      <c r="F140" s="12" t="s">
        <v>10</v>
      </c>
      <c r="G140" s="12" t="s">
        <v>383</v>
      </c>
      <c r="H140" s="12" t="s">
        <v>823</v>
      </c>
      <c r="I140" s="12" t="s">
        <v>726</v>
      </c>
      <c r="J140" s="12" t="s">
        <v>791</v>
      </c>
      <c r="K140" s="6" t="s">
        <v>1020</v>
      </c>
      <c r="L140" s="6" t="s">
        <v>1085</v>
      </c>
      <c r="M140" s="12" t="s">
        <v>1090</v>
      </c>
    </row>
    <row r="141" spans="1:13" s="89" customFormat="1" ht="18" customHeight="1">
      <c r="A141" s="36">
        <v>129</v>
      </c>
      <c r="B141" s="12" t="s">
        <v>354</v>
      </c>
      <c r="C141" s="35" t="s">
        <v>355</v>
      </c>
      <c r="D141" s="97" t="s">
        <v>356</v>
      </c>
      <c r="E141" s="12" t="s">
        <v>291</v>
      </c>
      <c r="F141" s="12" t="s">
        <v>11</v>
      </c>
      <c r="G141" s="12" t="s">
        <v>305</v>
      </c>
      <c r="H141" s="12" t="s">
        <v>824</v>
      </c>
      <c r="I141" s="12" t="s">
        <v>726</v>
      </c>
      <c r="J141" s="12" t="s">
        <v>791</v>
      </c>
      <c r="K141" s="6" t="s">
        <v>1021</v>
      </c>
      <c r="L141" s="6" t="s">
        <v>1086</v>
      </c>
      <c r="M141" s="12" t="s">
        <v>1090</v>
      </c>
    </row>
    <row r="142" spans="1:13" s="89" customFormat="1" ht="18" customHeight="1">
      <c r="A142" s="36">
        <v>130</v>
      </c>
      <c r="B142" s="12" t="s">
        <v>574</v>
      </c>
      <c r="C142" s="35" t="s">
        <v>167</v>
      </c>
      <c r="D142" s="97" t="s">
        <v>52</v>
      </c>
      <c r="E142" s="12" t="s">
        <v>575</v>
      </c>
      <c r="F142" s="12" t="s">
        <v>14</v>
      </c>
      <c r="G142" s="12" t="s">
        <v>502</v>
      </c>
      <c r="H142" s="12" t="s">
        <v>825</v>
      </c>
      <c r="I142" s="12" t="s">
        <v>726</v>
      </c>
      <c r="J142" s="12" t="s">
        <v>791</v>
      </c>
      <c r="K142" s="6" t="s">
        <v>1022</v>
      </c>
      <c r="L142" s="6" t="s">
        <v>1086</v>
      </c>
      <c r="M142" s="12" t="s">
        <v>1090</v>
      </c>
    </row>
    <row r="143" spans="1:13" s="89" customFormat="1" ht="18" customHeight="1">
      <c r="A143" s="36">
        <v>131</v>
      </c>
      <c r="B143" s="12" t="s">
        <v>657</v>
      </c>
      <c r="C143" s="35" t="s">
        <v>658</v>
      </c>
      <c r="D143" s="97" t="s">
        <v>659</v>
      </c>
      <c r="E143" s="12" t="s">
        <v>660</v>
      </c>
      <c r="F143" s="12" t="s">
        <v>10</v>
      </c>
      <c r="G143" s="12" t="s">
        <v>652</v>
      </c>
      <c r="H143" s="12" t="s">
        <v>826</v>
      </c>
      <c r="I143" s="12" t="s">
        <v>726</v>
      </c>
      <c r="J143" s="12" t="s">
        <v>791</v>
      </c>
      <c r="K143" s="6" t="s">
        <v>1023</v>
      </c>
      <c r="L143" s="6" t="s">
        <v>1086</v>
      </c>
      <c r="M143" s="12" t="s">
        <v>1090</v>
      </c>
    </row>
    <row r="144" spans="1:13" s="89" customFormat="1" ht="18" customHeight="1">
      <c r="A144" s="36">
        <v>132</v>
      </c>
      <c r="B144" s="12" t="s">
        <v>576</v>
      </c>
      <c r="C144" s="35" t="s">
        <v>577</v>
      </c>
      <c r="D144" s="97" t="s">
        <v>578</v>
      </c>
      <c r="E144" s="12" t="s">
        <v>524</v>
      </c>
      <c r="F144" s="12" t="s">
        <v>8</v>
      </c>
      <c r="G144" s="12" t="s">
        <v>502</v>
      </c>
      <c r="H144" s="12" t="s">
        <v>827</v>
      </c>
      <c r="I144" s="12" t="s">
        <v>726</v>
      </c>
      <c r="J144" s="12" t="s">
        <v>791</v>
      </c>
      <c r="K144" s="6" t="s">
        <v>1024</v>
      </c>
      <c r="L144" s="6" t="s">
        <v>1086</v>
      </c>
      <c r="M144" s="12" t="s">
        <v>1090</v>
      </c>
    </row>
    <row r="145" spans="1:13" s="89" customFormat="1" ht="18" customHeight="1">
      <c r="A145" s="36">
        <v>133</v>
      </c>
      <c r="B145" s="12" t="s">
        <v>263</v>
      </c>
      <c r="C145" s="35" t="s">
        <v>264</v>
      </c>
      <c r="D145" s="97" t="s">
        <v>265</v>
      </c>
      <c r="E145" s="12" t="s">
        <v>266</v>
      </c>
      <c r="F145" s="12" t="s">
        <v>11</v>
      </c>
      <c r="G145" s="12" t="s">
        <v>193</v>
      </c>
      <c r="H145" s="12" t="s">
        <v>828</v>
      </c>
      <c r="I145" s="12" t="s">
        <v>726</v>
      </c>
      <c r="J145" s="12" t="s">
        <v>791</v>
      </c>
      <c r="K145" s="6" t="s">
        <v>1025</v>
      </c>
      <c r="L145" s="6" t="s">
        <v>1086</v>
      </c>
      <c r="M145" s="12" t="s">
        <v>1090</v>
      </c>
    </row>
    <row r="146" spans="1:13" s="89" customFormat="1" ht="18" customHeight="1">
      <c r="A146" s="36">
        <v>134</v>
      </c>
      <c r="B146" s="12" t="s">
        <v>267</v>
      </c>
      <c r="C146" s="35" t="s">
        <v>268</v>
      </c>
      <c r="D146" s="97" t="s">
        <v>17</v>
      </c>
      <c r="E146" s="12" t="s">
        <v>269</v>
      </c>
      <c r="F146" s="12" t="s">
        <v>10</v>
      </c>
      <c r="G146" s="12" t="s">
        <v>193</v>
      </c>
      <c r="H146" s="12" t="s">
        <v>829</v>
      </c>
      <c r="I146" s="12" t="s">
        <v>726</v>
      </c>
      <c r="J146" s="12" t="s">
        <v>791</v>
      </c>
      <c r="K146" s="6" t="s">
        <v>1026</v>
      </c>
      <c r="L146" s="6" t="s">
        <v>1086</v>
      </c>
      <c r="M146" s="12" t="s">
        <v>1090</v>
      </c>
    </row>
    <row r="147" spans="1:13" s="89" customFormat="1" ht="18" customHeight="1">
      <c r="A147" s="36">
        <v>135</v>
      </c>
      <c r="B147" s="12" t="s">
        <v>357</v>
      </c>
      <c r="C147" s="35" t="s">
        <v>12</v>
      </c>
      <c r="D147" s="97" t="s">
        <v>17</v>
      </c>
      <c r="E147" s="12" t="s">
        <v>358</v>
      </c>
      <c r="F147" s="12" t="s">
        <v>7</v>
      </c>
      <c r="G147" s="12" t="s">
        <v>305</v>
      </c>
      <c r="H147" s="12" t="s">
        <v>830</v>
      </c>
      <c r="I147" s="12" t="s">
        <v>726</v>
      </c>
      <c r="J147" s="12" t="s">
        <v>791</v>
      </c>
      <c r="K147" s="6" t="s">
        <v>1027</v>
      </c>
      <c r="L147" s="6" t="s">
        <v>1086</v>
      </c>
      <c r="M147" s="12" t="s">
        <v>1090</v>
      </c>
    </row>
    <row r="148" spans="1:13" s="89" customFormat="1" ht="18" customHeight="1">
      <c r="A148" s="36">
        <v>136</v>
      </c>
      <c r="B148" s="12" t="s">
        <v>359</v>
      </c>
      <c r="C148" s="35" t="s">
        <v>261</v>
      </c>
      <c r="D148" s="97" t="s">
        <v>17</v>
      </c>
      <c r="E148" s="12" t="s">
        <v>360</v>
      </c>
      <c r="F148" s="12" t="s">
        <v>10</v>
      </c>
      <c r="G148" s="12" t="s">
        <v>305</v>
      </c>
      <c r="H148" s="12" t="s">
        <v>831</v>
      </c>
      <c r="I148" s="12" t="s">
        <v>726</v>
      </c>
      <c r="J148" s="12" t="s">
        <v>791</v>
      </c>
      <c r="K148" s="6" t="s">
        <v>1028</v>
      </c>
      <c r="L148" s="6" t="s">
        <v>1086</v>
      </c>
      <c r="M148" s="12" t="s">
        <v>1090</v>
      </c>
    </row>
    <row r="149" spans="1:13" s="89" customFormat="1" ht="18" customHeight="1">
      <c r="A149" s="36">
        <v>137</v>
      </c>
      <c r="B149" s="12" t="s">
        <v>458</v>
      </c>
      <c r="C149" s="35" t="s">
        <v>87</v>
      </c>
      <c r="D149" s="97" t="s">
        <v>17</v>
      </c>
      <c r="E149" s="12" t="s">
        <v>459</v>
      </c>
      <c r="F149" s="12" t="s">
        <v>137</v>
      </c>
      <c r="G149" s="12" t="s">
        <v>383</v>
      </c>
      <c r="H149" s="12" t="s">
        <v>832</v>
      </c>
      <c r="I149" s="12" t="s">
        <v>726</v>
      </c>
      <c r="J149" s="12" t="s">
        <v>791</v>
      </c>
      <c r="K149" s="6" t="s">
        <v>1029</v>
      </c>
      <c r="L149" s="6" t="s">
        <v>1086</v>
      </c>
      <c r="M149" s="12" t="s">
        <v>1090</v>
      </c>
    </row>
    <row r="150" spans="1:13" s="89" customFormat="1" ht="18" customHeight="1">
      <c r="A150" s="36">
        <v>138</v>
      </c>
      <c r="B150" s="12" t="s">
        <v>460</v>
      </c>
      <c r="C150" s="35" t="s">
        <v>83</v>
      </c>
      <c r="D150" s="97" t="s">
        <v>17</v>
      </c>
      <c r="E150" s="12" t="s">
        <v>461</v>
      </c>
      <c r="F150" s="12" t="s">
        <v>316</v>
      </c>
      <c r="G150" s="12" t="s">
        <v>383</v>
      </c>
      <c r="H150" s="12" t="s">
        <v>833</v>
      </c>
      <c r="I150" s="12" t="s">
        <v>726</v>
      </c>
      <c r="J150" s="12" t="s">
        <v>791</v>
      </c>
      <c r="K150" s="6" t="s">
        <v>1030</v>
      </c>
      <c r="L150" s="6" t="s">
        <v>1086</v>
      </c>
      <c r="M150" s="12" t="s">
        <v>1090</v>
      </c>
    </row>
    <row r="151" spans="1:13" s="89" customFormat="1" ht="18" customHeight="1">
      <c r="A151" s="36">
        <v>139</v>
      </c>
      <c r="B151" s="12" t="s">
        <v>579</v>
      </c>
      <c r="C151" s="35" t="s">
        <v>107</v>
      </c>
      <c r="D151" s="97" t="s">
        <v>17</v>
      </c>
      <c r="E151" s="12" t="s">
        <v>580</v>
      </c>
      <c r="F151" s="12" t="s">
        <v>581</v>
      </c>
      <c r="G151" s="12" t="s">
        <v>502</v>
      </c>
      <c r="H151" s="12" t="s">
        <v>834</v>
      </c>
      <c r="I151" s="12" t="s">
        <v>726</v>
      </c>
      <c r="J151" s="12" t="s">
        <v>791</v>
      </c>
      <c r="K151" s="6" t="s">
        <v>1031</v>
      </c>
      <c r="L151" s="6" t="s">
        <v>1086</v>
      </c>
      <c r="M151" s="12" t="s">
        <v>1090</v>
      </c>
    </row>
    <row r="152" spans="1:13" s="89" customFormat="1" ht="18" customHeight="1">
      <c r="A152" s="36">
        <v>140</v>
      </c>
      <c r="B152" s="12" t="s">
        <v>582</v>
      </c>
      <c r="C152" s="35" t="s">
        <v>139</v>
      </c>
      <c r="D152" s="97" t="s">
        <v>17</v>
      </c>
      <c r="E152" s="12" t="s">
        <v>360</v>
      </c>
      <c r="F152" s="12" t="s">
        <v>113</v>
      </c>
      <c r="G152" s="12" t="s">
        <v>502</v>
      </c>
      <c r="H152" s="12" t="s">
        <v>835</v>
      </c>
      <c r="I152" s="12" t="s">
        <v>726</v>
      </c>
      <c r="J152" s="12" t="s">
        <v>791</v>
      </c>
      <c r="K152" s="6" t="s">
        <v>1032</v>
      </c>
      <c r="L152" s="6" t="s">
        <v>1086</v>
      </c>
      <c r="M152" s="12" t="s">
        <v>1090</v>
      </c>
    </row>
    <row r="153" spans="1:13" s="89" customFormat="1" ht="18" customHeight="1">
      <c r="A153" s="36">
        <v>141</v>
      </c>
      <c r="B153" s="12" t="s">
        <v>270</v>
      </c>
      <c r="C153" s="35" t="s">
        <v>271</v>
      </c>
      <c r="D153" s="97" t="s">
        <v>158</v>
      </c>
      <c r="E153" s="12" t="s">
        <v>272</v>
      </c>
      <c r="F153" s="12" t="s">
        <v>11</v>
      </c>
      <c r="G153" s="12" t="s">
        <v>193</v>
      </c>
      <c r="H153" s="12" t="s">
        <v>836</v>
      </c>
      <c r="I153" s="12" t="s">
        <v>726</v>
      </c>
      <c r="J153" s="12" t="s">
        <v>791</v>
      </c>
      <c r="K153" s="6" t="s">
        <v>1033</v>
      </c>
      <c r="L153" s="6" t="s">
        <v>1086</v>
      </c>
      <c r="M153" s="12" t="s">
        <v>1090</v>
      </c>
    </row>
    <row r="154" spans="1:13" s="89" customFormat="1" ht="18" customHeight="1">
      <c r="A154" s="36">
        <v>142</v>
      </c>
      <c r="B154" s="12" t="s">
        <v>462</v>
      </c>
      <c r="C154" s="35" t="s">
        <v>463</v>
      </c>
      <c r="D154" s="97" t="s">
        <v>98</v>
      </c>
      <c r="E154" s="12" t="s">
        <v>464</v>
      </c>
      <c r="F154" s="12" t="s">
        <v>10</v>
      </c>
      <c r="G154" s="12" t="s">
        <v>383</v>
      </c>
      <c r="H154" s="12" t="s">
        <v>837</v>
      </c>
      <c r="I154" s="12" t="s">
        <v>726</v>
      </c>
      <c r="J154" s="12" t="s">
        <v>791</v>
      </c>
      <c r="K154" s="6" t="s">
        <v>1034</v>
      </c>
      <c r="L154" s="6" t="s">
        <v>1086</v>
      </c>
      <c r="M154" s="12" t="s">
        <v>1090</v>
      </c>
    </row>
    <row r="155" spans="1:13" s="89" customFormat="1" ht="18" customHeight="1">
      <c r="A155" s="36">
        <v>143</v>
      </c>
      <c r="B155" s="12" t="s">
        <v>583</v>
      </c>
      <c r="C155" s="35" t="s">
        <v>584</v>
      </c>
      <c r="D155" s="97" t="s">
        <v>99</v>
      </c>
      <c r="E155" s="12" t="s">
        <v>585</v>
      </c>
      <c r="F155" s="12" t="s">
        <v>586</v>
      </c>
      <c r="G155" s="12" t="s">
        <v>502</v>
      </c>
      <c r="H155" s="12" t="s">
        <v>838</v>
      </c>
      <c r="I155" s="12" t="s">
        <v>726</v>
      </c>
      <c r="J155" s="12" t="s">
        <v>791</v>
      </c>
      <c r="K155" s="6" t="s">
        <v>1035</v>
      </c>
      <c r="L155" s="6" t="s">
        <v>1086</v>
      </c>
      <c r="M155" s="12" t="s">
        <v>1090</v>
      </c>
    </row>
    <row r="156" spans="1:13" s="89" customFormat="1" ht="18" customHeight="1">
      <c r="A156" s="36">
        <v>144</v>
      </c>
      <c r="B156" s="12" t="s">
        <v>273</v>
      </c>
      <c r="C156" s="35" t="s">
        <v>53</v>
      </c>
      <c r="D156" s="97" t="s">
        <v>54</v>
      </c>
      <c r="E156" s="12" t="s">
        <v>208</v>
      </c>
      <c r="F156" s="12" t="s">
        <v>4</v>
      </c>
      <c r="G156" s="12" t="s">
        <v>193</v>
      </c>
      <c r="H156" s="12" t="s">
        <v>839</v>
      </c>
      <c r="I156" s="12" t="s">
        <v>726</v>
      </c>
      <c r="J156" s="12" t="s">
        <v>791</v>
      </c>
      <c r="K156" s="6" t="s">
        <v>1036</v>
      </c>
      <c r="L156" s="6" t="s">
        <v>1086</v>
      </c>
      <c r="M156" s="12" t="s">
        <v>1090</v>
      </c>
    </row>
    <row r="157" spans="1:13" s="89" customFormat="1" ht="18" customHeight="1">
      <c r="A157" s="36">
        <v>145</v>
      </c>
      <c r="B157" s="12" t="s">
        <v>361</v>
      </c>
      <c r="C157" s="35" t="s">
        <v>12</v>
      </c>
      <c r="D157" s="97" t="s">
        <v>54</v>
      </c>
      <c r="E157" s="12" t="s">
        <v>362</v>
      </c>
      <c r="F157" s="12" t="s">
        <v>10</v>
      </c>
      <c r="G157" s="12" t="s">
        <v>305</v>
      </c>
      <c r="H157" s="12" t="s">
        <v>840</v>
      </c>
      <c r="I157" s="12" t="s">
        <v>726</v>
      </c>
      <c r="J157" s="12" t="s">
        <v>791</v>
      </c>
      <c r="K157" s="6" t="s">
        <v>1037</v>
      </c>
      <c r="L157" s="6" t="s">
        <v>1086</v>
      </c>
      <c r="M157" s="12" t="s">
        <v>1090</v>
      </c>
    </row>
    <row r="158" spans="1:13" s="89" customFormat="1" ht="18" customHeight="1">
      <c r="A158" s="36">
        <v>146</v>
      </c>
      <c r="B158" s="12" t="s">
        <v>465</v>
      </c>
      <c r="C158" s="35" t="s">
        <v>12</v>
      </c>
      <c r="D158" s="97" t="s">
        <v>54</v>
      </c>
      <c r="E158" s="12" t="s">
        <v>466</v>
      </c>
      <c r="F158" s="12" t="s">
        <v>7</v>
      </c>
      <c r="G158" s="12" t="s">
        <v>383</v>
      </c>
      <c r="H158" s="12" t="s">
        <v>841</v>
      </c>
      <c r="I158" s="12" t="s">
        <v>726</v>
      </c>
      <c r="J158" s="12" t="s">
        <v>791</v>
      </c>
      <c r="K158" s="6" t="s">
        <v>1038</v>
      </c>
      <c r="L158" s="6" t="s">
        <v>1086</v>
      </c>
      <c r="M158" s="12" t="s">
        <v>1090</v>
      </c>
    </row>
    <row r="159" spans="1:13" s="89" customFormat="1" ht="18" customHeight="1">
      <c r="A159" s="36">
        <v>147</v>
      </c>
      <c r="B159" s="12" t="s">
        <v>363</v>
      </c>
      <c r="C159" s="35" t="s">
        <v>107</v>
      </c>
      <c r="D159" s="97" t="s">
        <v>38</v>
      </c>
      <c r="E159" s="12" t="s">
        <v>353</v>
      </c>
      <c r="F159" s="12" t="s">
        <v>10</v>
      </c>
      <c r="G159" s="12" t="s">
        <v>305</v>
      </c>
      <c r="H159" s="12" t="s">
        <v>842</v>
      </c>
      <c r="I159" s="12" t="s">
        <v>726</v>
      </c>
      <c r="J159" s="12" t="s">
        <v>791</v>
      </c>
      <c r="K159" s="6" t="s">
        <v>1039</v>
      </c>
      <c r="L159" s="6" t="s">
        <v>1086</v>
      </c>
      <c r="M159" s="12" t="s">
        <v>1090</v>
      </c>
    </row>
    <row r="160" spans="1:13" s="89" customFormat="1" ht="18" customHeight="1">
      <c r="A160" s="36">
        <v>148</v>
      </c>
      <c r="B160" s="12" t="s">
        <v>587</v>
      </c>
      <c r="C160" s="35" t="s">
        <v>588</v>
      </c>
      <c r="D160" s="97" t="s">
        <v>589</v>
      </c>
      <c r="E160" s="12" t="s">
        <v>590</v>
      </c>
      <c r="F160" s="12" t="s">
        <v>11</v>
      </c>
      <c r="G160" s="12" t="s">
        <v>502</v>
      </c>
      <c r="H160" s="12" t="s">
        <v>843</v>
      </c>
      <c r="I160" s="12" t="s">
        <v>726</v>
      </c>
      <c r="J160" s="12" t="s">
        <v>791</v>
      </c>
      <c r="K160" s="6" t="s">
        <v>1040</v>
      </c>
      <c r="L160" s="6" t="s">
        <v>1086</v>
      </c>
      <c r="M160" s="12" t="s">
        <v>1090</v>
      </c>
    </row>
    <row r="161" spans="1:13" s="89" customFormat="1" ht="18" customHeight="1">
      <c r="A161" s="36">
        <v>149</v>
      </c>
      <c r="B161" s="12" t="s">
        <v>364</v>
      </c>
      <c r="C161" s="35" t="s">
        <v>365</v>
      </c>
      <c r="D161" s="97" t="s">
        <v>130</v>
      </c>
      <c r="E161" s="12" t="s">
        <v>366</v>
      </c>
      <c r="F161" s="12" t="s">
        <v>4</v>
      </c>
      <c r="G161" s="12" t="s">
        <v>305</v>
      </c>
      <c r="H161" s="12" t="s">
        <v>844</v>
      </c>
      <c r="I161" s="12" t="s">
        <v>726</v>
      </c>
      <c r="J161" s="12" t="s">
        <v>791</v>
      </c>
      <c r="K161" s="6" t="s">
        <v>1041</v>
      </c>
      <c r="L161" s="6" t="s">
        <v>1086</v>
      </c>
      <c r="M161" s="12" t="s">
        <v>1090</v>
      </c>
    </row>
    <row r="162" spans="1:13" s="89" customFormat="1" ht="18" customHeight="1">
      <c r="A162" s="36">
        <v>150</v>
      </c>
      <c r="B162" s="12" t="s">
        <v>467</v>
      </c>
      <c r="C162" s="35" t="s">
        <v>468</v>
      </c>
      <c r="D162" s="97" t="s">
        <v>100</v>
      </c>
      <c r="E162" s="12" t="s">
        <v>469</v>
      </c>
      <c r="F162" s="12" t="s">
        <v>14</v>
      </c>
      <c r="G162" s="12" t="s">
        <v>383</v>
      </c>
      <c r="H162" s="12" t="s">
        <v>845</v>
      </c>
      <c r="I162" s="12" t="s">
        <v>726</v>
      </c>
      <c r="J162" s="12" t="s">
        <v>791</v>
      </c>
      <c r="K162" s="6" t="s">
        <v>1042</v>
      </c>
      <c r="L162" s="6" t="s">
        <v>1086</v>
      </c>
      <c r="M162" s="12" t="s">
        <v>1090</v>
      </c>
    </row>
    <row r="163" spans="1:13" s="89" customFormat="1" ht="18" customHeight="1">
      <c r="A163" s="36">
        <v>151</v>
      </c>
      <c r="B163" s="12" t="s">
        <v>591</v>
      </c>
      <c r="C163" s="35" t="s">
        <v>97</v>
      </c>
      <c r="D163" s="97" t="s">
        <v>142</v>
      </c>
      <c r="E163" s="12" t="s">
        <v>592</v>
      </c>
      <c r="F163" s="12" t="s">
        <v>7</v>
      </c>
      <c r="G163" s="12" t="s">
        <v>502</v>
      </c>
      <c r="H163" s="12" t="s">
        <v>846</v>
      </c>
      <c r="I163" s="12" t="s">
        <v>726</v>
      </c>
      <c r="J163" s="12" t="s">
        <v>791</v>
      </c>
      <c r="K163" s="6" t="s">
        <v>1043</v>
      </c>
      <c r="L163" s="6" t="s">
        <v>1086</v>
      </c>
      <c r="M163" s="12" t="s">
        <v>1090</v>
      </c>
    </row>
    <row r="164" spans="1:13" s="89" customFormat="1" ht="18" customHeight="1">
      <c r="A164" s="36">
        <v>152</v>
      </c>
      <c r="B164" s="12" t="s">
        <v>470</v>
      </c>
      <c r="C164" s="35" t="s">
        <v>471</v>
      </c>
      <c r="D164" s="97" t="s">
        <v>472</v>
      </c>
      <c r="E164" s="12" t="s">
        <v>473</v>
      </c>
      <c r="F164" s="12" t="s">
        <v>10</v>
      </c>
      <c r="G164" s="12" t="s">
        <v>383</v>
      </c>
      <c r="H164" s="12" t="s">
        <v>847</v>
      </c>
      <c r="I164" s="12" t="s">
        <v>726</v>
      </c>
      <c r="J164" s="12" t="s">
        <v>791</v>
      </c>
      <c r="K164" s="6" t="s">
        <v>1044</v>
      </c>
      <c r="L164" s="6" t="s">
        <v>1086</v>
      </c>
      <c r="M164" s="12" t="s">
        <v>1090</v>
      </c>
    </row>
    <row r="165" spans="1:13" s="89" customFormat="1" ht="18" customHeight="1">
      <c r="A165" s="36">
        <v>153</v>
      </c>
      <c r="B165" s="12" t="s">
        <v>496</v>
      </c>
      <c r="C165" s="35" t="s">
        <v>293</v>
      </c>
      <c r="D165" s="97" t="s">
        <v>497</v>
      </c>
      <c r="E165" s="12" t="s">
        <v>498</v>
      </c>
      <c r="F165" s="12" t="s">
        <v>10</v>
      </c>
      <c r="G165" s="12" t="s">
        <v>383</v>
      </c>
      <c r="H165" s="12" t="s">
        <v>848</v>
      </c>
      <c r="I165" s="12" t="s">
        <v>726</v>
      </c>
      <c r="J165" s="12" t="s">
        <v>791</v>
      </c>
      <c r="K165" s="6" t="s">
        <v>1045</v>
      </c>
      <c r="L165" s="6" t="s">
        <v>1086</v>
      </c>
      <c r="M165" s="12" t="s">
        <v>1090</v>
      </c>
    </row>
    <row r="166" spans="1:13" s="89" customFormat="1" ht="18" customHeight="1">
      <c r="A166" s="36">
        <v>154</v>
      </c>
      <c r="B166" s="12" t="s">
        <v>593</v>
      </c>
      <c r="C166" s="35" t="s">
        <v>80</v>
      </c>
      <c r="D166" s="97" t="s">
        <v>594</v>
      </c>
      <c r="E166" s="12" t="s">
        <v>595</v>
      </c>
      <c r="F166" s="12" t="s">
        <v>10</v>
      </c>
      <c r="G166" s="12" t="s">
        <v>502</v>
      </c>
      <c r="H166" s="12" t="s">
        <v>849</v>
      </c>
      <c r="I166" s="12" t="s">
        <v>726</v>
      </c>
      <c r="J166" s="12" t="s">
        <v>791</v>
      </c>
      <c r="K166" s="6" t="s">
        <v>1046</v>
      </c>
      <c r="L166" s="6" t="s">
        <v>1086</v>
      </c>
      <c r="M166" s="12" t="s">
        <v>1090</v>
      </c>
    </row>
    <row r="167" spans="1:13" s="89" customFormat="1" ht="18" customHeight="1">
      <c r="A167" s="36">
        <v>155</v>
      </c>
      <c r="B167" s="12" t="s">
        <v>661</v>
      </c>
      <c r="C167" s="35" t="s">
        <v>12</v>
      </c>
      <c r="D167" s="97" t="s">
        <v>662</v>
      </c>
      <c r="E167" s="12" t="s">
        <v>319</v>
      </c>
      <c r="F167" s="12" t="s">
        <v>11</v>
      </c>
      <c r="G167" s="12" t="s">
        <v>652</v>
      </c>
      <c r="H167" s="12" t="s">
        <v>850</v>
      </c>
      <c r="I167" s="12" t="s">
        <v>726</v>
      </c>
      <c r="J167" s="12" t="s">
        <v>791</v>
      </c>
      <c r="K167" s="6" t="s">
        <v>1047</v>
      </c>
      <c r="L167" s="6" t="s">
        <v>1086</v>
      </c>
      <c r="M167" s="12" t="s">
        <v>1090</v>
      </c>
    </row>
    <row r="168" spans="1:13" s="89" customFormat="1" ht="18" customHeight="1">
      <c r="A168" s="36">
        <v>156</v>
      </c>
      <c r="B168" s="12" t="s">
        <v>274</v>
      </c>
      <c r="C168" s="35" t="s">
        <v>275</v>
      </c>
      <c r="D168" s="97" t="s">
        <v>276</v>
      </c>
      <c r="E168" s="12" t="s">
        <v>277</v>
      </c>
      <c r="F168" s="12" t="s">
        <v>11</v>
      </c>
      <c r="G168" s="12" t="s">
        <v>193</v>
      </c>
      <c r="H168" s="12" t="s">
        <v>851</v>
      </c>
      <c r="I168" s="12" t="s">
        <v>726</v>
      </c>
      <c r="J168" s="12" t="s">
        <v>791</v>
      </c>
      <c r="K168" s="6" t="s">
        <v>1048</v>
      </c>
      <c r="L168" s="6" t="s">
        <v>1086</v>
      </c>
      <c r="M168" s="12" t="s">
        <v>1090</v>
      </c>
    </row>
    <row r="169" spans="1:13" s="89" customFormat="1" ht="18" customHeight="1">
      <c r="A169" s="36">
        <v>157</v>
      </c>
      <c r="B169" s="12" t="s">
        <v>596</v>
      </c>
      <c r="C169" s="35" t="s">
        <v>597</v>
      </c>
      <c r="D169" s="97" t="s">
        <v>598</v>
      </c>
      <c r="E169" s="12" t="s">
        <v>599</v>
      </c>
      <c r="F169" s="12" t="s">
        <v>10</v>
      </c>
      <c r="G169" s="12" t="s">
        <v>502</v>
      </c>
      <c r="H169" s="12" t="s">
        <v>852</v>
      </c>
      <c r="I169" s="12" t="s">
        <v>726</v>
      </c>
      <c r="J169" s="12" t="s">
        <v>791</v>
      </c>
      <c r="K169" s="6" t="s">
        <v>1049</v>
      </c>
      <c r="L169" s="6" t="s">
        <v>1086</v>
      </c>
      <c r="M169" s="12" t="s">
        <v>1090</v>
      </c>
    </row>
    <row r="170" spans="1:13" s="89" customFormat="1" ht="18" customHeight="1">
      <c r="A170" s="36">
        <v>158</v>
      </c>
      <c r="B170" s="12" t="s">
        <v>367</v>
      </c>
      <c r="C170" s="35" t="s">
        <v>368</v>
      </c>
      <c r="D170" s="97" t="s">
        <v>115</v>
      </c>
      <c r="E170" s="12" t="s">
        <v>369</v>
      </c>
      <c r="F170" s="12" t="s">
        <v>11</v>
      </c>
      <c r="G170" s="12" t="s">
        <v>305</v>
      </c>
      <c r="H170" s="12" t="s">
        <v>853</v>
      </c>
      <c r="I170" s="12" t="s">
        <v>726</v>
      </c>
      <c r="J170" s="12" t="s">
        <v>791</v>
      </c>
      <c r="K170" s="6" t="s">
        <v>1050</v>
      </c>
      <c r="L170" s="6" t="s">
        <v>1086</v>
      </c>
      <c r="M170" s="12" t="s">
        <v>1090</v>
      </c>
    </row>
    <row r="171" spans="1:13" s="89" customFormat="1" ht="18" customHeight="1">
      <c r="A171" s="36">
        <v>159</v>
      </c>
      <c r="B171" s="12" t="s">
        <v>278</v>
      </c>
      <c r="C171" s="35" t="s">
        <v>279</v>
      </c>
      <c r="D171" s="97" t="s">
        <v>101</v>
      </c>
      <c r="E171" s="12" t="s">
        <v>277</v>
      </c>
      <c r="F171" s="12" t="s">
        <v>10</v>
      </c>
      <c r="G171" s="12" t="s">
        <v>193</v>
      </c>
      <c r="H171" s="12" t="s">
        <v>854</v>
      </c>
      <c r="I171" s="12" t="s">
        <v>855</v>
      </c>
      <c r="J171" s="12" t="s">
        <v>791</v>
      </c>
      <c r="K171" s="6" t="s">
        <v>1051</v>
      </c>
      <c r="L171" s="6" t="s">
        <v>1086</v>
      </c>
      <c r="M171" s="12" t="s">
        <v>1090</v>
      </c>
    </row>
    <row r="172" spans="1:13" s="89" customFormat="1" ht="18" customHeight="1">
      <c r="A172" s="36">
        <v>160</v>
      </c>
      <c r="B172" s="12" t="s">
        <v>370</v>
      </c>
      <c r="C172" s="35" t="s">
        <v>136</v>
      </c>
      <c r="D172" s="97" t="s">
        <v>101</v>
      </c>
      <c r="E172" s="12" t="s">
        <v>371</v>
      </c>
      <c r="F172" s="12" t="s">
        <v>11</v>
      </c>
      <c r="G172" s="12" t="s">
        <v>305</v>
      </c>
      <c r="H172" s="12" t="s">
        <v>856</v>
      </c>
      <c r="I172" s="12" t="s">
        <v>855</v>
      </c>
      <c r="J172" s="12" t="s">
        <v>791</v>
      </c>
      <c r="K172" s="6" t="s">
        <v>1052</v>
      </c>
      <c r="L172" s="6" t="s">
        <v>1086</v>
      </c>
      <c r="M172" s="12" t="s">
        <v>1090</v>
      </c>
    </row>
    <row r="173" spans="1:13" s="89" customFormat="1" ht="18" customHeight="1">
      <c r="A173" s="36">
        <v>161</v>
      </c>
      <c r="B173" s="12" t="s">
        <v>474</v>
      </c>
      <c r="C173" s="35" t="s">
        <v>55</v>
      </c>
      <c r="D173" s="97" t="s">
        <v>101</v>
      </c>
      <c r="E173" s="12" t="s">
        <v>475</v>
      </c>
      <c r="F173" s="12" t="s">
        <v>11</v>
      </c>
      <c r="G173" s="12" t="s">
        <v>383</v>
      </c>
      <c r="H173" s="12" t="s">
        <v>857</v>
      </c>
      <c r="I173" s="12" t="s">
        <v>855</v>
      </c>
      <c r="J173" s="12" t="s">
        <v>791</v>
      </c>
      <c r="K173" s="6" t="s">
        <v>1053</v>
      </c>
      <c r="L173" s="6" t="s">
        <v>1087</v>
      </c>
      <c r="M173" s="12" t="s">
        <v>1090</v>
      </c>
    </row>
    <row r="174" spans="1:13" s="89" customFormat="1" ht="18" customHeight="1">
      <c r="A174" s="36">
        <v>162</v>
      </c>
      <c r="B174" s="12" t="s">
        <v>600</v>
      </c>
      <c r="C174" s="35" t="s">
        <v>601</v>
      </c>
      <c r="D174" s="97" t="s">
        <v>101</v>
      </c>
      <c r="E174" s="12" t="s">
        <v>602</v>
      </c>
      <c r="F174" s="12" t="s">
        <v>14</v>
      </c>
      <c r="G174" s="12" t="s">
        <v>502</v>
      </c>
      <c r="H174" s="12" t="s">
        <v>858</v>
      </c>
      <c r="I174" s="12" t="s">
        <v>855</v>
      </c>
      <c r="J174" s="12" t="s">
        <v>791</v>
      </c>
      <c r="K174" s="6" t="s">
        <v>1054</v>
      </c>
      <c r="L174" s="6" t="s">
        <v>1087</v>
      </c>
      <c r="M174" s="12" t="s">
        <v>1090</v>
      </c>
    </row>
    <row r="175" spans="1:13" s="89" customFormat="1" ht="18" customHeight="1">
      <c r="A175" s="36">
        <v>163</v>
      </c>
      <c r="B175" s="12" t="s">
        <v>603</v>
      </c>
      <c r="C175" s="35" t="s">
        <v>604</v>
      </c>
      <c r="D175" s="97" t="s">
        <v>101</v>
      </c>
      <c r="E175" s="12" t="s">
        <v>428</v>
      </c>
      <c r="F175" s="12" t="s">
        <v>20</v>
      </c>
      <c r="G175" s="12" t="s">
        <v>502</v>
      </c>
      <c r="H175" s="12" t="s">
        <v>859</v>
      </c>
      <c r="I175" s="12" t="s">
        <v>855</v>
      </c>
      <c r="J175" s="12" t="s">
        <v>791</v>
      </c>
      <c r="K175" s="6" t="s">
        <v>1055</v>
      </c>
      <c r="L175" s="6" t="s">
        <v>1087</v>
      </c>
      <c r="M175" s="12" t="s">
        <v>1090</v>
      </c>
    </row>
    <row r="176" spans="1:13" s="89" customFormat="1" ht="18" customHeight="1">
      <c r="A176" s="36">
        <v>164</v>
      </c>
      <c r="B176" s="12" t="s">
        <v>605</v>
      </c>
      <c r="C176" s="35" t="s">
        <v>606</v>
      </c>
      <c r="D176" s="97" t="s">
        <v>101</v>
      </c>
      <c r="E176" s="12" t="s">
        <v>607</v>
      </c>
      <c r="F176" s="12" t="s">
        <v>10</v>
      </c>
      <c r="G176" s="12" t="s">
        <v>502</v>
      </c>
      <c r="H176" s="12" t="s">
        <v>860</v>
      </c>
      <c r="I176" s="12" t="s">
        <v>855</v>
      </c>
      <c r="J176" s="12" t="s">
        <v>791</v>
      </c>
      <c r="K176" s="6" t="s">
        <v>1056</v>
      </c>
      <c r="L176" s="6" t="s">
        <v>1087</v>
      </c>
      <c r="M176" s="12" t="s">
        <v>1090</v>
      </c>
    </row>
    <row r="177" spans="1:13" s="89" customFormat="1" ht="18" customHeight="1">
      <c r="A177" s="36">
        <v>165</v>
      </c>
      <c r="B177" s="12" t="s">
        <v>280</v>
      </c>
      <c r="C177" s="35" t="s">
        <v>12</v>
      </c>
      <c r="D177" s="97" t="s">
        <v>13</v>
      </c>
      <c r="E177" s="12" t="s">
        <v>281</v>
      </c>
      <c r="F177" s="12" t="s">
        <v>10</v>
      </c>
      <c r="G177" s="12" t="s">
        <v>193</v>
      </c>
      <c r="H177" s="12" t="s">
        <v>861</v>
      </c>
      <c r="I177" s="12" t="s">
        <v>855</v>
      </c>
      <c r="J177" s="12" t="s">
        <v>791</v>
      </c>
      <c r="K177" s="6" t="s">
        <v>1057</v>
      </c>
      <c r="L177" s="6" t="s">
        <v>1087</v>
      </c>
      <c r="M177" s="12" t="s">
        <v>1090</v>
      </c>
    </row>
    <row r="178" spans="1:13" s="89" customFormat="1" ht="18" customHeight="1">
      <c r="A178" s="36">
        <v>166</v>
      </c>
      <c r="B178" s="12" t="s">
        <v>476</v>
      </c>
      <c r="C178" s="35" t="s">
        <v>147</v>
      </c>
      <c r="D178" s="97" t="s">
        <v>13</v>
      </c>
      <c r="E178" s="12" t="s">
        <v>477</v>
      </c>
      <c r="F178" s="12" t="s">
        <v>4</v>
      </c>
      <c r="G178" s="12" t="s">
        <v>383</v>
      </c>
      <c r="H178" s="12" t="s">
        <v>862</v>
      </c>
      <c r="I178" s="12" t="s">
        <v>855</v>
      </c>
      <c r="J178" s="12" t="s">
        <v>791</v>
      </c>
      <c r="K178" s="6" t="s">
        <v>1058</v>
      </c>
      <c r="L178" s="6" t="s">
        <v>1087</v>
      </c>
      <c r="M178" s="12" t="s">
        <v>1090</v>
      </c>
    </row>
    <row r="179" spans="1:13" s="89" customFormat="1" ht="18" customHeight="1">
      <c r="A179" s="36">
        <v>167</v>
      </c>
      <c r="B179" s="12" t="s">
        <v>608</v>
      </c>
      <c r="C179" s="35" t="s">
        <v>609</v>
      </c>
      <c r="D179" s="97" t="s">
        <v>13</v>
      </c>
      <c r="E179" s="12" t="s">
        <v>610</v>
      </c>
      <c r="F179" s="12" t="s">
        <v>10</v>
      </c>
      <c r="G179" s="12" t="s">
        <v>502</v>
      </c>
      <c r="H179" s="12" t="s">
        <v>863</v>
      </c>
      <c r="I179" s="12" t="s">
        <v>855</v>
      </c>
      <c r="J179" s="12" t="s">
        <v>791</v>
      </c>
      <c r="K179" s="6" t="s">
        <v>1059</v>
      </c>
      <c r="L179" s="6" t="s">
        <v>1087</v>
      </c>
      <c r="M179" s="12" t="s">
        <v>1090</v>
      </c>
    </row>
    <row r="180" spans="1:13" s="89" customFormat="1" ht="18" customHeight="1">
      <c r="A180" s="36">
        <v>168</v>
      </c>
      <c r="B180" s="12" t="s">
        <v>282</v>
      </c>
      <c r="C180" s="35" t="s">
        <v>283</v>
      </c>
      <c r="D180" s="97" t="s">
        <v>284</v>
      </c>
      <c r="E180" s="12" t="s">
        <v>285</v>
      </c>
      <c r="F180" s="12" t="s">
        <v>14</v>
      </c>
      <c r="G180" s="12" t="s">
        <v>193</v>
      </c>
      <c r="H180" s="12" t="s">
        <v>864</v>
      </c>
      <c r="I180" s="12" t="s">
        <v>855</v>
      </c>
      <c r="J180" s="12" t="s">
        <v>791</v>
      </c>
      <c r="K180" s="6" t="s">
        <v>1060</v>
      </c>
      <c r="L180" s="6" t="s">
        <v>1087</v>
      </c>
      <c r="M180" s="12" t="s">
        <v>1090</v>
      </c>
    </row>
    <row r="181" spans="1:13" s="89" customFormat="1" ht="18" customHeight="1">
      <c r="A181" s="36">
        <v>169</v>
      </c>
      <c r="B181" s="12" t="s">
        <v>611</v>
      </c>
      <c r="C181" s="35" t="s">
        <v>612</v>
      </c>
      <c r="D181" s="97" t="s">
        <v>149</v>
      </c>
      <c r="E181" s="12" t="s">
        <v>613</v>
      </c>
      <c r="F181" s="12" t="s">
        <v>11</v>
      </c>
      <c r="G181" s="12" t="s">
        <v>502</v>
      </c>
      <c r="H181" s="12" t="s">
        <v>865</v>
      </c>
      <c r="I181" s="12" t="s">
        <v>855</v>
      </c>
      <c r="J181" s="12" t="s">
        <v>791</v>
      </c>
      <c r="K181" s="6" t="s">
        <v>1061</v>
      </c>
      <c r="L181" s="6" t="s">
        <v>1087</v>
      </c>
      <c r="M181" s="12" t="s">
        <v>1090</v>
      </c>
    </row>
    <row r="182" spans="1:13" s="89" customFormat="1" ht="18" customHeight="1">
      <c r="A182" s="36">
        <v>170</v>
      </c>
      <c r="B182" s="12" t="s">
        <v>614</v>
      </c>
      <c r="C182" s="35" t="s">
        <v>615</v>
      </c>
      <c r="D182" s="97" t="s">
        <v>616</v>
      </c>
      <c r="E182" s="12" t="s">
        <v>617</v>
      </c>
      <c r="F182" s="12" t="s">
        <v>8</v>
      </c>
      <c r="G182" s="12" t="s">
        <v>502</v>
      </c>
      <c r="H182" s="12" t="s">
        <v>866</v>
      </c>
      <c r="I182" s="12" t="s">
        <v>855</v>
      </c>
      <c r="J182" s="12" t="s">
        <v>791</v>
      </c>
      <c r="K182" s="6" t="s">
        <v>1062</v>
      </c>
      <c r="L182" s="6" t="s">
        <v>1087</v>
      </c>
      <c r="M182" s="12" t="s">
        <v>1090</v>
      </c>
    </row>
    <row r="183" spans="1:13" s="89" customFormat="1" ht="18" customHeight="1">
      <c r="A183" s="36">
        <v>171</v>
      </c>
      <c r="B183" s="12" t="s">
        <v>618</v>
      </c>
      <c r="C183" s="35" t="s">
        <v>58</v>
      </c>
      <c r="D183" s="97" t="s">
        <v>619</v>
      </c>
      <c r="E183" s="12" t="s">
        <v>620</v>
      </c>
      <c r="F183" s="12" t="s">
        <v>7</v>
      </c>
      <c r="G183" s="12" t="s">
        <v>502</v>
      </c>
      <c r="H183" s="12" t="s">
        <v>867</v>
      </c>
      <c r="I183" s="12" t="s">
        <v>855</v>
      </c>
      <c r="J183" s="12" t="s">
        <v>791</v>
      </c>
      <c r="K183" s="6" t="s">
        <v>1063</v>
      </c>
      <c r="L183" s="6" t="s">
        <v>1087</v>
      </c>
      <c r="M183" s="12" t="s">
        <v>1090</v>
      </c>
    </row>
    <row r="184" spans="1:13" s="89" customFormat="1" ht="18" customHeight="1">
      <c r="A184" s="36">
        <v>172</v>
      </c>
      <c r="B184" s="12" t="s">
        <v>478</v>
      </c>
      <c r="C184" s="35" t="s">
        <v>145</v>
      </c>
      <c r="D184" s="97" t="s">
        <v>61</v>
      </c>
      <c r="E184" s="12" t="s">
        <v>479</v>
      </c>
      <c r="F184" s="12" t="s">
        <v>11</v>
      </c>
      <c r="G184" s="12" t="s">
        <v>383</v>
      </c>
      <c r="H184" s="12" t="s">
        <v>868</v>
      </c>
      <c r="I184" s="12" t="s">
        <v>855</v>
      </c>
      <c r="J184" s="12" t="s">
        <v>791</v>
      </c>
      <c r="K184" s="6" t="s">
        <v>1064</v>
      </c>
      <c r="L184" s="6" t="s">
        <v>1087</v>
      </c>
      <c r="M184" s="12" t="s">
        <v>1090</v>
      </c>
    </row>
    <row r="185" spans="1:13" s="89" customFormat="1" ht="18" customHeight="1">
      <c r="A185" s="36">
        <v>173</v>
      </c>
      <c r="B185" s="12" t="s">
        <v>480</v>
      </c>
      <c r="C185" s="35" t="s">
        <v>481</v>
      </c>
      <c r="D185" s="97" t="s">
        <v>482</v>
      </c>
      <c r="E185" s="12" t="s">
        <v>246</v>
      </c>
      <c r="F185" s="12" t="s">
        <v>14</v>
      </c>
      <c r="G185" s="12" t="s">
        <v>383</v>
      </c>
      <c r="H185" s="12" t="s">
        <v>869</v>
      </c>
      <c r="I185" s="12" t="s">
        <v>855</v>
      </c>
      <c r="J185" s="12" t="s">
        <v>791</v>
      </c>
      <c r="K185" s="6" t="s">
        <v>1065</v>
      </c>
      <c r="L185" s="6" t="s">
        <v>1087</v>
      </c>
      <c r="M185" s="12" t="s">
        <v>1090</v>
      </c>
    </row>
    <row r="186" spans="1:13" s="89" customFormat="1" ht="18" customHeight="1">
      <c r="A186" s="36">
        <v>174</v>
      </c>
      <c r="B186" s="12" t="s">
        <v>286</v>
      </c>
      <c r="C186" s="35" t="s">
        <v>287</v>
      </c>
      <c r="D186" s="97" t="s">
        <v>102</v>
      </c>
      <c r="E186" s="12" t="s">
        <v>288</v>
      </c>
      <c r="F186" s="12" t="s">
        <v>10</v>
      </c>
      <c r="G186" s="12" t="s">
        <v>193</v>
      </c>
      <c r="H186" s="12" t="s">
        <v>870</v>
      </c>
      <c r="I186" s="12" t="s">
        <v>855</v>
      </c>
      <c r="J186" s="12" t="s">
        <v>791</v>
      </c>
      <c r="K186" s="6" t="s">
        <v>1066</v>
      </c>
      <c r="L186" s="6" t="s">
        <v>1087</v>
      </c>
      <c r="M186" s="12" t="s">
        <v>1090</v>
      </c>
    </row>
    <row r="187" spans="1:13" s="89" customFormat="1" ht="18" customHeight="1">
      <c r="A187" s="36">
        <v>175</v>
      </c>
      <c r="B187" s="12" t="s">
        <v>621</v>
      </c>
      <c r="C187" s="35" t="s">
        <v>97</v>
      </c>
      <c r="D187" s="97" t="s">
        <v>102</v>
      </c>
      <c r="E187" s="12" t="s">
        <v>506</v>
      </c>
      <c r="F187" s="12" t="s">
        <v>113</v>
      </c>
      <c r="G187" s="12" t="s">
        <v>502</v>
      </c>
      <c r="H187" s="12" t="s">
        <v>871</v>
      </c>
      <c r="I187" s="12" t="s">
        <v>855</v>
      </c>
      <c r="J187" s="12" t="s">
        <v>791</v>
      </c>
      <c r="K187" s="6" t="s">
        <v>1067</v>
      </c>
      <c r="L187" s="6" t="s">
        <v>1087</v>
      </c>
      <c r="M187" s="12" t="s">
        <v>1090</v>
      </c>
    </row>
    <row r="188" spans="1:13" s="89" customFormat="1" ht="18" customHeight="1">
      <c r="A188" s="36">
        <v>176</v>
      </c>
      <c r="B188" s="12" t="s">
        <v>622</v>
      </c>
      <c r="C188" s="35" t="s">
        <v>135</v>
      </c>
      <c r="D188" s="97" t="s">
        <v>102</v>
      </c>
      <c r="E188" s="12" t="s">
        <v>623</v>
      </c>
      <c r="F188" s="12" t="s">
        <v>10</v>
      </c>
      <c r="G188" s="12" t="s">
        <v>502</v>
      </c>
      <c r="H188" s="12" t="s">
        <v>872</v>
      </c>
      <c r="I188" s="12" t="s">
        <v>855</v>
      </c>
      <c r="J188" s="12" t="s">
        <v>791</v>
      </c>
      <c r="K188" s="6" t="s">
        <v>1068</v>
      </c>
      <c r="L188" s="6" t="s">
        <v>1087</v>
      </c>
      <c r="M188" s="12" t="s">
        <v>1090</v>
      </c>
    </row>
    <row r="189" spans="1:13" s="89" customFormat="1" ht="18" customHeight="1">
      <c r="A189" s="36">
        <v>177</v>
      </c>
      <c r="B189" s="12" t="s">
        <v>624</v>
      </c>
      <c r="C189" s="35" t="s">
        <v>55</v>
      </c>
      <c r="D189" s="97" t="s">
        <v>625</v>
      </c>
      <c r="E189" s="12" t="s">
        <v>626</v>
      </c>
      <c r="F189" s="12" t="s">
        <v>7</v>
      </c>
      <c r="G189" s="12" t="s">
        <v>502</v>
      </c>
      <c r="H189" s="12" t="s">
        <v>873</v>
      </c>
      <c r="I189" s="12" t="s">
        <v>855</v>
      </c>
      <c r="J189" s="12" t="s">
        <v>791</v>
      </c>
      <c r="K189" s="6" t="s">
        <v>1069</v>
      </c>
      <c r="L189" s="6" t="s">
        <v>1087</v>
      </c>
      <c r="M189" s="12" t="s">
        <v>1090</v>
      </c>
    </row>
    <row r="190" spans="1:13" s="89" customFormat="1" ht="18" customHeight="1">
      <c r="A190" s="36">
        <v>178</v>
      </c>
      <c r="B190" s="12" t="s">
        <v>289</v>
      </c>
      <c r="C190" s="35" t="s">
        <v>290</v>
      </c>
      <c r="D190" s="97" t="s">
        <v>62</v>
      </c>
      <c r="E190" s="12" t="s">
        <v>291</v>
      </c>
      <c r="F190" s="12" t="s">
        <v>14</v>
      </c>
      <c r="G190" s="12" t="s">
        <v>193</v>
      </c>
      <c r="H190" s="12" t="s">
        <v>874</v>
      </c>
      <c r="I190" s="12" t="s">
        <v>855</v>
      </c>
      <c r="J190" s="12" t="s">
        <v>791</v>
      </c>
      <c r="K190" s="6" t="s">
        <v>1070</v>
      </c>
      <c r="L190" s="6" t="s">
        <v>1087</v>
      </c>
      <c r="M190" s="12" t="s">
        <v>1090</v>
      </c>
    </row>
    <row r="191" spans="1:13" s="89" customFormat="1" ht="18" customHeight="1">
      <c r="A191" s="36">
        <v>179</v>
      </c>
      <c r="B191" s="12" t="s">
        <v>483</v>
      </c>
      <c r="C191" s="35" t="s">
        <v>94</v>
      </c>
      <c r="D191" s="97" t="s">
        <v>42</v>
      </c>
      <c r="E191" s="12" t="s">
        <v>484</v>
      </c>
      <c r="F191" s="12" t="s">
        <v>10</v>
      </c>
      <c r="G191" s="12" t="s">
        <v>383</v>
      </c>
      <c r="H191" s="12" t="s">
        <v>875</v>
      </c>
      <c r="I191" s="12" t="s">
        <v>855</v>
      </c>
      <c r="J191" s="12" t="s">
        <v>791</v>
      </c>
      <c r="K191" s="6" t="s">
        <v>1071</v>
      </c>
      <c r="L191" s="6" t="s">
        <v>1087</v>
      </c>
      <c r="M191" s="12" t="s">
        <v>1090</v>
      </c>
    </row>
    <row r="192" spans="1:13" s="89" customFormat="1" ht="18" customHeight="1">
      <c r="A192" s="36">
        <v>180</v>
      </c>
      <c r="B192" s="12" t="s">
        <v>627</v>
      </c>
      <c r="C192" s="35" t="s">
        <v>628</v>
      </c>
      <c r="D192" s="97" t="s">
        <v>150</v>
      </c>
      <c r="E192" s="12" t="s">
        <v>629</v>
      </c>
      <c r="F192" s="12" t="s">
        <v>10</v>
      </c>
      <c r="G192" s="12" t="s">
        <v>502</v>
      </c>
      <c r="H192" s="12" t="s">
        <v>876</v>
      </c>
      <c r="I192" s="12" t="s">
        <v>855</v>
      </c>
      <c r="J192" s="12" t="s">
        <v>791</v>
      </c>
      <c r="K192" s="6" t="s">
        <v>1072</v>
      </c>
      <c r="L192" s="6" t="s">
        <v>1087</v>
      </c>
      <c r="M192" s="12" t="s">
        <v>1090</v>
      </c>
    </row>
    <row r="193" spans="1:14" s="89" customFormat="1" ht="18" customHeight="1">
      <c r="A193" s="36">
        <v>181</v>
      </c>
      <c r="B193" s="12" t="s">
        <v>292</v>
      </c>
      <c r="C193" s="35" t="s">
        <v>293</v>
      </c>
      <c r="D193" s="97" t="s">
        <v>294</v>
      </c>
      <c r="E193" s="12" t="s">
        <v>295</v>
      </c>
      <c r="F193" s="12" t="s">
        <v>14</v>
      </c>
      <c r="G193" s="12" t="s">
        <v>193</v>
      </c>
      <c r="H193" s="12" t="s">
        <v>877</v>
      </c>
      <c r="I193" s="12" t="s">
        <v>855</v>
      </c>
      <c r="J193" s="12" t="s">
        <v>791</v>
      </c>
      <c r="K193" s="6" t="s">
        <v>1073</v>
      </c>
      <c r="L193" s="6" t="s">
        <v>1087</v>
      </c>
      <c r="M193" s="12" t="s">
        <v>1090</v>
      </c>
    </row>
    <row r="194" spans="1:14" s="89" customFormat="1" ht="18" customHeight="1">
      <c r="A194" s="36">
        <v>182</v>
      </c>
      <c r="B194" s="12" t="s">
        <v>372</v>
      </c>
      <c r="C194" s="35" t="s">
        <v>373</v>
      </c>
      <c r="D194" s="97" t="s">
        <v>294</v>
      </c>
      <c r="E194" s="12" t="s">
        <v>374</v>
      </c>
      <c r="F194" s="12" t="s">
        <v>10</v>
      </c>
      <c r="G194" s="12" t="s">
        <v>305</v>
      </c>
      <c r="H194" s="12" t="s">
        <v>878</v>
      </c>
      <c r="I194" s="12" t="s">
        <v>855</v>
      </c>
      <c r="J194" s="12" t="s">
        <v>791</v>
      </c>
      <c r="K194" s="6" t="s">
        <v>1074</v>
      </c>
      <c r="L194" s="6" t="s">
        <v>1087</v>
      </c>
      <c r="M194" s="12" t="s">
        <v>1090</v>
      </c>
    </row>
    <row r="195" spans="1:14" s="89" customFormat="1" ht="18" customHeight="1">
      <c r="A195" s="36">
        <v>183</v>
      </c>
      <c r="B195" s="12" t="s">
        <v>375</v>
      </c>
      <c r="C195" s="35" t="s">
        <v>103</v>
      </c>
      <c r="D195" s="97" t="s">
        <v>151</v>
      </c>
      <c r="E195" s="12" t="s">
        <v>376</v>
      </c>
      <c r="F195" s="12" t="s">
        <v>11</v>
      </c>
      <c r="G195" s="12" t="s">
        <v>305</v>
      </c>
      <c r="H195" s="12" t="s">
        <v>879</v>
      </c>
      <c r="I195" s="12" t="s">
        <v>855</v>
      </c>
      <c r="J195" s="12" t="s">
        <v>791</v>
      </c>
      <c r="K195" s="6" t="s">
        <v>1075</v>
      </c>
      <c r="L195" s="6" t="s">
        <v>1087</v>
      </c>
      <c r="M195" s="12" t="s">
        <v>1090</v>
      </c>
    </row>
    <row r="196" spans="1:14" s="89" customFormat="1" ht="18" customHeight="1">
      <c r="A196" s="36">
        <v>184</v>
      </c>
      <c r="B196" s="12" t="s">
        <v>377</v>
      </c>
      <c r="C196" s="35" t="s">
        <v>378</v>
      </c>
      <c r="D196" s="97" t="s">
        <v>151</v>
      </c>
      <c r="E196" s="12" t="s">
        <v>379</v>
      </c>
      <c r="F196" s="12" t="s">
        <v>11</v>
      </c>
      <c r="G196" s="12" t="s">
        <v>305</v>
      </c>
      <c r="H196" s="12" t="s">
        <v>880</v>
      </c>
      <c r="I196" s="12" t="s">
        <v>855</v>
      </c>
      <c r="J196" s="12" t="s">
        <v>791</v>
      </c>
      <c r="K196" s="6" t="s">
        <v>1076</v>
      </c>
      <c r="L196" s="6" t="s">
        <v>1087</v>
      </c>
      <c r="M196" s="12" t="s">
        <v>1090</v>
      </c>
    </row>
    <row r="197" spans="1:14" s="89" customFormat="1" ht="18" customHeight="1">
      <c r="A197" s="36">
        <v>185</v>
      </c>
      <c r="B197" s="12" t="s">
        <v>296</v>
      </c>
      <c r="C197" s="35" t="s">
        <v>297</v>
      </c>
      <c r="D197" s="97" t="s">
        <v>298</v>
      </c>
      <c r="E197" s="12" t="s">
        <v>299</v>
      </c>
      <c r="F197" s="12" t="s">
        <v>14</v>
      </c>
      <c r="G197" s="12" t="s">
        <v>193</v>
      </c>
      <c r="H197" s="12" t="s">
        <v>881</v>
      </c>
      <c r="I197" s="12" t="s">
        <v>855</v>
      </c>
      <c r="J197" s="12" t="s">
        <v>791</v>
      </c>
      <c r="K197" s="6" t="s">
        <v>1077</v>
      </c>
      <c r="L197" s="6" t="s">
        <v>1087</v>
      </c>
      <c r="M197" s="12" t="s">
        <v>1090</v>
      </c>
    </row>
    <row r="198" spans="1:14" s="89" customFormat="1" ht="18" customHeight="1">
      <c r="A198" s="36">
        <v>186</v>
      </c>
      <c r="B198" s="12" t="s">
        <v>646</v>
      </c>
      <c r="C198" s="35" t="s">
        <v>647</v>
      </c>
      <c r="D198" s="97" t="s">
        <v>298</v>
      </c>
      <c r="E198" s="12" t="s">
        <v>262</v>
      </c>
      <c r="F198" s="12" t="s">
        <v>8</v>
      </c>
      <c r="G198" s="12" t="s">
        <v>640</v>
      </c>
      <c r="H198" s="12" t="s">
        <v>882</v>
      </c>
      <c r="I198" s="12" t="s">
        <v>855</v>
      </c>
      <c r="J198" s="12" t="s">
        <v>791</v>
      </c>
      <c r="K198" s="6" t="s">
        <v>1078</v>
      </c>
      <c r="L198" s="6" t="s">
        <v>1087</v>
      </c>
      <c r="M198" s="12" t="s">
        <v>1090</v>
      </c>
    </row>
    <row r="199" spans="1:14" s="89" customFormat="1" ht="18" customHeight="1">
      <c r="A199" s="36">
        <v>187</v>
      </c>
      <c r="B199" s="12" t="s">
        <v>300</v>
      </c>
      <c r="C199" s="35" t="s">
        <v>84</v>
      </c>
      <c r="D199" s="97" t="s">
        <v>57</v>
      </c>
      <c r="E199" s="12" t="s">
        <v>301</v>
      </c>
      <c r="F199" s="12" t="s">
        <v>11</v>
      </c>
      <c r="G199" s="12" t="s">
        <v>193</v>
      </c>
      <c r="H199" s="12" t="s">
        <v>883</v>
      </c>
      <c r="I199" s="12" t="s">
        <v>855</v>
      </c>
      <c r="J199" s="12" t="s">
        <v>791</v>
      </c>
      <c r="K199" s="6" t="s">
        <v>1079</v>
      </c>
      <c r="L199" s="6" t="s">
        <v>1087</v>
      </c>
      <c r="M199" s="12" t="s">
        <v>1090</v>
      </c>
    </row>
    <row r="200" spans="1:14" s="89" customFormat="1" ht="18" customHeight="1">
      <c r="A200" s="36">
        <v>188</v>
      </c>
      <c r="B200" s="12" t="s">
        <v>485</v>
      </c>
      <c r="C200" s="35" t="s">
        <v>486</v>
      </c>
      <c r="D200" s="97" t="s">
        <v>57</v>
      </c>
      <c r="E200" s="12" t="s">
        <v>487</v>
      </c>
      <c r="F200" s="12" t="s">
        <v>4</v>
      </c>
      <c r="G200" s="12" t="s">
        <v>383</v>
      </c>
      <c r="H200" s="12" t="s">
        <v>884</v>
      </c>
      <c r="I200" s="12" t="s">
        <v>855</v>
      </c>
      <c r="J200" s="12" t="s">
        <v>791</v>
      </c>
      <c r="K200" s="6" t="s">
        <v>1080</v>
      </c>
      <c r="L200" s="6" t="s">
        <v>1087</v>
      </c>
      <c r="M200" s="12" t="s">
        <v>1090</v>
      </c>
    </row>
    <row r="201" spans="1:14" s="89" customFormat="1" ht="18" customHeight="1">
      <c r="A201" s="36">
        <v>189</v>
      </c>
      <c r="B201" s="12" t="s">
        <v>674</v>
      </c>
      <c r="C201" s="35" t="s">
        <v>675</v>
      </c>
      <c r="D201" s="97" t="s">
        <v>96</v>
      </c>
      <c r="E201" s="92" t="s">
        <v>676</v>
      </c>
      <c r="F201" s="12" t="s">
        <v>10</v>
      </c>
      <c r="G201" s="12" t="s">
        <v>677</v>
      </c>
      <c r="H201" s="12" t="s">
        <v>885</v>
      </c>
      <c r="I201" s="12" t="s">
        <v>855</v>
      </c>
      <c r="J201" s="12" t="s">
        <v>791</v>
      </c>
      <c r="K201" s="6" t="s">
        <v>1081</v>
      </c>
      <c r="L201" s="6" t="s">
        <v>1087</v>
      </c>
      <c r="M201" s="12" t="s">
        <v>1090</v>
      </c>
    </row>
    <row r="202" spans="1:14" s="89" customFormat="1" ht="18" customHeight="1">
      <c r="A202" s="36">
        <v>190</v>
      </c>
      <c r="B202" s="6" t="s">
        <v>678</v>
      </c>
      <c r="C202" s="55" t="s">
        <v>679</v>
      </c>
      <c r="D202" s="56" t="s">
        <v>16</v>
      </c>
      <c r="E202" s="120" t="s">
        <v>680</v>
      </c>
      <c r="F202" s="6" t="s">
        <v>681</v>
      </c>
      <c r="G202" s="6" t="s">
        <v>63</v>
      </c>
      <c r="H202" s="102" t="s">
        <v>1088</v>
      </c>
      <c r="I202" s="102" t="s">
        <v>1088</v>
      </c>
      <c r="J202" s="102" t="s">
        <v>1088</v>
      </c>
      <c r="K202" s="6" t="s">
        <v>1082</v>
      </c>
      <c r="L202" s="6" t="s">
        <v>1087</v>
      </c>
      <c r="M202" s="12" t="s">
        <v>1090</v>
      </c>
      <c r="N202" s="89" t="s">
        <v>1095</v>
      </c>
    </row>
    <row r="203" spans="1:14" s="89" customFormat="1" ht="18" customHeight="1">
      <c r="A203" s="36">
        <v>191</v>
      </c>
      <c r="B203" s="6" t="s">
        <v>683</v>
      </c>
      <c r="C203" s="55" t="s">
        <v>684</v>
      </c>
      <c r="D203" s="56" t="s">
        <v>51</v>
      </c>
      <c r="E203" s="120" t="s">
        <v>685</v>
      </c>
      <c r="F203" s="6" t="s">
        <v>316</v>
      </c>
      <c r="G203" s="6" t="s">
        <v>686</v>
      </c>
      <c r="H203" s="102" t="s">
        <v>1088</v>
      </c>
      <c r="I203" s="102" t="s">
        <v>1088</v>
      </c>
      <c r="J203" s="102" t="s">
        <v>1088</v>
      </c>
      <c r="K203" s="6" t="s">
        <v>1083</v>
      </c>
      <c r="L203" s="6" t="s">
        <v>1087</v>
      </c>
      <c r="M203" s="12" t="s">
        <v>1090</v>
      </c>
      <c r="N203" s="89" t="s">
        <v>1095</v>
      </c>
    </row>
    <row r="204" spans="1:14" s="89" customFormat="1" ht="18" customHeight="1">
      <c r="A204" s="36">
        <v>192</v>
      </c>
      <c r="B204" s="14" t="s">
        <v>687</v>
      </c>
      <c r="C204" s="59" t="s">
        <v>514</v>
      </c>
      <c r="D204" s="100" t="s">
        <v>60</v>
      </c>
      <c r="E204" s="121" t="s">
        <v>688</v>
      </c>
      <c r="F204" s="14" t="s">
        <v>689</v>
      </c>
      <c r="G204" s="14" t="s">
        <v>63</v>
      </c>
      <c r="H204" s="103" t="s">
        <v>1088</v>
      </c>
      <c r="I204" s="103" t="s">
        <v>1088</v>
      </c>
      <c r="J204" s="103" t="s">
        <v>1088</v>
      </c>
      <c r="K204" s="14" t="s">
        <v>1084</v>
      </c>
      <c r="L204" s="14" t="s">
        <v>1087</v>
      </c>
      <c r="M204" s="49" t="s">
        <v>1090</v>
      </c>
      <c r="N204" s="89" t="s">
        <v>1095</v>
      </c>
    </row>
  </sheetData>
  <mergeCells count="19">
    <mergeCell ref="A1:D1"/>
    <mergeCell ref="F1:L1"/>
    <mergeCell ref="A2:D2"/>
    <mergeCell ref="F2:L2"/>
    <mergeCell ref="A3:D3"/>
    <mergeCell ref="A5:M5"/>
    <mergeCell ref="C9:L9"/>
    <mergeCell ref="A10:A12"/>
    <mergeCell ref="B10:B12"/>
    <mergeCell ref="C10:D12"/>
    <mergeCell ref="E10:E12"/>
    <mergeCell ref="F10:F12"/>
    <mergeCell ref="G10:G12"/>
    <mergeCell ref="A7:M7"/>
    <mergeCell ref="A6:M6"/>
    <mergeCell ref="H10:M10"/>
    <mergeCell ref="H11:J11"/>
    <mergeCell ref="K11:M11"/>
    <mergeCell ref="A8:M8"/>
  </mergeCells>
  <pageMargins left="0.6" right="0.2" top="0.5" bottom="0.5" header="0.3" footer="0.3"/>
  <pageSetup paperSize="9" orientation="portrait" verticalDpi="1200" r:id="rId1"/>
  <headerFooter>
    <oddFooter>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20"/>
  <sheetViews>
    <sheetView topLeftCell="A37" workbookViewId="0">
      <selection activeCell="B37" sqref="B1:B1048576"/>
    </sheetView>
  </sheetViews>
  <sheetFormatPr defaultRowHeight="15"/>
  <cols>
    <col min="1" max="1" width="5.140625" customWidth="1"/>
    <col min="2" max="2" width="13.42578125" hidden="1" customWidth="1"/>
    <col min="3" max="3" width="19.5703125" customWidth="1"/>
    <col min="4" max="4" width="9.42578125" customWidth="1"/>
    <col min="5" max="5" width="10.5703125" style="64" bestFit="1" customWidth="1"/>
    <col min="6" max="6" width="15.7109375" customWidth="1"/>
    <col min="7" max="7" width="8.85546875" bestFit="1" customWidth="1"/>
    <col min="8" max="8" width="6.42578125" customWidth="1"/>
    <col min="9" max="9" width="5.85546875" customWidth="1"/>
    <col min="10" max="10" width="7.42578125" customWidth="1"/>
    <col min="11" max="11" width="6.7109375" customWidth="1"/>
  </cols>
  <sheetData>
    <row r="1" spans="1:11" ht="15.75">
      <c r="A1" s="162" t="s">
        <v>23</v>
      </c>
      <c r="B1" s="162"/>
      <c r="C1" s="162"/>
      <c r="D1" s="162"/>
      <c r="E1" s="112"/>
      <c r="F1" s="8" t="s">
        <v>22</v>
      </c>
      <c r="G1" s="8"/>
      <c r="H1" s="8"/>
      <c r="I1" s="8"/>
      <c r="J1" s="8"/>
      <c r="K1" s="75"/>
    </row>
    <row r="2" spans="1:11" ht="15.75">
      <c r="A2" s="162" t="s">
        <v>24</v>
      </c>
      <c r="B2" s="162"/>
      <c r="C2" s="162"/>
      <c r="D2" s="162"/>
      <c r="E2" s="123"/>
      <c r="F2" s="155" t="s">
        <v>25</v>
      </c>
      <c r="G2" s="155"/>
      <c r="H2" s="155"/>
      <c r="I2" s="155"/>
      <c r="J2" s="155"/>
      <c r="K2" s="155"/>
    </row>
    <row r="3" spans="1:11" ht="18.75">
      <c r="A3" s="163" t="s">
        <v>67</v>
      </c>
      <c r="B3" s="163"/>
      <c r="C3" s="163"/>
      <c r="D3" s="163"/>
      <c r="E3" s="123"/>
      <c r="F3" s="9"/>
      <c r="G3" s="10"/>
      <c r="H3" s="45"/>
      <c r="I3" s="10"/>
      <c r="J3" s="10"/>
      <c r="K3" s="77"/>
    </row>
    <row r="4" spans="1:11" ht="9" customHeight="1">
      <c r="A4" s="50"/>
      <c r="B4" s="50"/>
      <c r="C4" s="51"/>
      <c r="D4" s="51"/>
      <c r="E4" s="58"/>
      <c r="F4" s="9"/>
      <c r="G4" s="9"/>
      <c r="H4" s="46"/>
      <c r="I4" s="9"/>
      <c r="J4" s="9"/>
      <c r="K4" s="50"/>
    </row>
    <row r="5" spans="1:11" ht="18.75" customHeight="1">
      <c r="A5" s="164" t="s">
        <v>170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</row>
    <row r="6" spans="1:11" ht="18.75" customHeight="1">
      <c r="A6" s="164" t="s">
        <v>21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</row>
    <row r="7" spans="1:11" ht="18.75" customHeight="1">
      <c r="A7" s="157" t="s">
        <v>886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</row>
    <row r="8" spans="1:11" ht="18.75" customHeight="1">
      <c r="A8" s="158" t="s">
        <v>1092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</row>
    <row r="9" spans="1:11" ht="18.75" customHeight="1">
      <c r="A9" s="81"/>
      <c r="B9" s="81"/>
      <c r="C9" s="159" t="s">
        <v>1094</v>
      </c>
      <c r="D9" s="159"/>
      <c r="E9" s="159"/>
      <c r="F9" s="159"/>
      <c r="G9" s="159"/>
      <c r="H9" s="159"/>
      <c r="I9" s="159"/>
      <c r="J9" s="159"/>
      <c r="K9" s="159"/>
    </row>
    <row r="10" spans="1:11" ht="13.5" customHeight="1">
      <c r="A10" s="81"/>
      <c r="B10" s="81"/>
      <c r="C10" s="159"/>
      <c r="D10" s="159"/>
      <c r="E10" s="159"/>
      <c r="F10" s="159"/>
      <c r="G10" s="159"/>
      <c r="H10" s="159"/>
      <c r="I10" s="159"/>
      <c r="J10" s="159"/>
      <c r="K10" s="159"/>
    </row>
    <row r="11" spans="1:11" ht="33" customHeight="1">
      <c r="A11" s="34" t="s">
        <v>41</v>
      </c>
      <c r="B11" s="82"/>
      <c r="C11" s="160" t="s">
        <v>0</v>
      </c>
      <c r="D11" s="161"/>
      <c r="E11" s="34" t="s">
        <v>1</v>
      </c>
      <c r="F11" s="34" t="s">
        <v>2</v>
      </c>
      <c r="G11" s="34" t="s">
        <v>3</v>
      </c>
      <c r="H11" s="7" t="s">
        <v>66</v>
      </c>
      <c r="I11" s="7" t="s">
        <v>30</v>
      </c>
      <c r="J11" s="7" t="s">
        <v>26</v>
      </c>
      <c r="K11" s="63" t="s">
        <v>171</v>
      </c>
    </row>
    <row r="12" spans="1:11" s="89" customFormat="1" ht="21.95" customHeight="1">
      <c r="A12" s="91">
        <v>1</v>
      </c>
      <c r="B12" s="108" t="s">
        <v>232</v>
      </c>
      <c r="C12" s="87" t="s">
        <v>168</v>
      </c>
      <c r="D12" s="96" t="s">
        <v>146</v>
      </c>
      <c r="E12" s="108" t="s">
        <v>233</v>
      </c>
      <c r="F12" s="86" t="s">
        <v>35</v>
      </c>
      <c r="G12" s="86" t="s">
        <v>193</v>
      </c>
      <c r="H12" s="86" t="s">
        <v>957</v>
      </c>
      <c r="I12" s="44"/>
      <c r="J12" s="91"/>
      <c r="K12" s="101"/>
    </row>
    <row r="13" spans="1:11" s="89" customFormat="1" ht="21.95" customHeight="1">
      <c r="A13" s="12">
        <v>2</v>
      </c>
      <c r="B13" s="72" t="s">
        <v>416</v>
      </c>
      <c r="C13" s="35" t="s">
        <v>85</v>
      </c>
      <c r="D13" s="97" t="s">
        <v>417</v>
      </c>
      <c r="E13" s="72" t="s">
        <v>418</v>
      </c>
      <c r="F13" s="12" t="s">
        <v>4</v>
      </c>
      <c r="G13" s="12" t="s">
        <v>383</v>
      </c>
      <c r="H13" s="12" t="s">
        <v>958</v>
      </c>
      <c r="I13" s="36"/>
      <c r="J13" s="12"/>
      <c r="K13" s="72"/>
    </row>
    <row r="14" spans="1:11" s="89" customFormat="1" ht="21.95" customHeight="1">
      <c r="A14" s="91">
        <v>3</v>
      </c>
      <c r="B14" s="72" t="s">
        <v>630</v>
      </c>
      <c r="C14" s="35" t="s">
        <v>631</v>
      </c>
      <c r="D14" s="97" t="s">
        <v>632</v>
      </c>
      <c r="E14" s="72" t="s">
        <v>633</v>
      </c>
      <c r="F14" s="12" t="s">
        <v>316</v>
      </c>
      <c r="G14" s="12" t="s">
        <v>502</v>
      </c>
      <c r="H14" s="12" t="s">
        <v>959</v>
      </c>
      <c r="I14" s="36"/>
      <c r="J14" s="12"/>
      <c r="K14" s="72"/>
    </row>
    <row r="15" spans="1:11" s="89" customFormat="1" ht="21.95" customHeight="1">
      <c r="A15" s="12">
        <v>4</v>
      </c>
      <c r="B15" s="72" t="s">
        <v>528</v>
      </c>
      <c r="C15" s="35" t="s">
        <v>529</v>
      </c>
      <c r="D15" s="97" t="s">
        <v>110</v>
      </c>
      <c r="E15" s="72" t="s">
        <v>530</v>
      </c>
      <c r="F15" s="12" t="s">
        <v>154</v>
      </c>
      <c r="G15" s="12" t="s">
        <v>502</v>
      </c>
      <c r="H15" s="12" t="s">
        <v>960</v>
      </c>
      <c r="I15" s="36"/>
      <c r="J15" s="12"/>
      <c r="K15" s="72"/>
    </row>
    <row r="16" spans="1:11" s="89" customFormat="1" ht="21.95" customHeight="1">
      <c r="A16" s="91">
        <v>5</v>
      </c>
      <c r="B16" s="72" t="s">
        <v>234</v>
      </c>
      <c r="C16" s="35" t="s">
        <v>235</v>
      </c>
      <c r="D16" s="97" t="s">
        <v>236</v>
      </c>
      <c r="E16" s="72" t="s">
        <v>237</v>
      </c>
      <c r="F16" s="12" t="s">
        <v>7</v>
      </c>
      <c r="G16" s="12" t="s">
        <v>193</v>
      </c>
      <c r="H16" s="12" t="s">
        <v>961</v>
      </c>
      <c r="I16" s="36"/>
      <c r="J16" s="12"/>
      <c r="K16" s="72"/>
    </row>
    <row r="17" spans="1:11" s="89" customFormat="1" ht="21.95" customHeight="1">
      <c r="A17" s="12">
        <v>6</v>
      </c>
      <c r="B17" s="72" t="s">
        <v>643</v>
      </c>
      <c r="C17" s="35" t="s">
        <v>644</v>
      </c>
      <c r="D17" s="97" t="s">
        <v>82</v>
      </c>
      <c r="E17" s="72" t="s">
        <v>645</v>
      </c>
      <c r="F17" s="12" t="s">
        <v>11</v>
      </c>
      <c r="G17" s="12" t="s">
        <v>640</v>
      </c>
      <c r="H17" s="12" t="s">
        <v>962</v>
      </c>
      <c r="I17" s="36"/>
      <c r="J17" s="12"/>
      <c r="K17" s="72"/>
    </row>
    <row r="18" spans="1:11" s="89" customFormat="1" ht="21.95" customHeight="1">
      <c r="A18" s="91">
        <v>7</v>
      </c>
      <c r="B18" s="72" t="s">
        <v>238</v>
      </c>
      <c r="C18" s="35" t="s">
        <v>12</v>
      </c>
      <c r="D18" s="97" t="s">
        <v>37</v>
      </c>
      <c r="E18" s="72" t="s">
        <v>203</v>
      </c>
      <c r="F18" s="12" t="s">
        <v>14</v>
      </c>
      <c r="G18" s="12" t="s">
        <v>193</v>
      </c>
      <c r="H18" s="12" t="s">
        <v>963</v>
      </c>
      <c r="I18" s="36"/>
      <c r="J18" s="12"/>
      <c r="K18" s="72"/>
    </row>
    <row r="19" spans="1:11" s="89" customFormat="1" ht="21.95" customHeight="1">
      <c r="A19" s="12">
        <v>8</v>
      </c>
      <c r="B19" s="72" t="s">
        <v>531</v>
      </c>
      <c r="C19" s="35" t="s">
        <v>165</v>
      </c>
      <c r="D19" s="97" t="s">
        <v>37</v>
      </c>
      <c r="E19" s="72" t="s">
        <v>532</v>
      </c>
      <c r="F19" s="12" t="s">
        <v>7</v>
      </c>
      <c r="G19" s="12" t="s">
        <v>502</v>
      </c>
      <c r="H19" s="12" t="s">
        <v>964</v>
      </c>
      <c r="I19" s="36"/>
      <c r="J19" s="12"/>
      <c r="K19" s="72"/>
    </row>
    <row r="20" spans="1:11" s="89" customFormat="1" ht="21.95" customHeight="1">
      <c r="A20" s="91">
        <v>9</v>
      </c>
      <c r="B20" s="72" t="s">
        <v>239</v>
      </c>
      <c r="C20" s="35" t="s">
        <v>240</v>
      </c>
      <c r="D20" s="97" t="s">
        <v>59</v>
      </c>
      <c r="E20" s="72" t="s">
        <v>241</v>
      </c>
      <c r="F20" s="12" t="s">
        <v>121</v>
      </c>
      <c r="G20" s="12" t="s">
        <v>193</v>
      </c>
      <c r="H20" s="12" t="s">
        <v>965</v>
      </c>
      <c r="I20" s="36"/>
      <c r="J20" s="12"/>
      <c r="K20" s="72"/>
    </row>
    <row r="21" spans="1:11" s="89" customFormat="1" ht="21.95" customHeight="1">
      <c r="A21" s="12">
        <v>10</v>
      </c>
      <c r="B21" s="72" t="s">
        <v>334</v>
      </c>
      <c r="C21" s="35" t="s">
        <v>107</v>
      </c>
      <c r="D21" s="97" t="s">
        <v>59</v>
      </c>
      <c r="E21" s="72" t="s">
        <v>335</v>
      </c>
      <c r="F21" s="12" t="s">
        <v>14</v>
      </c>
      <c r="G21" s="12" t="s">
        <v>305</v>
      </c>
      <c r="H21" s="12" t="s">
        <v>966</v>
      </c>
      <c r="I21" s="36"/>
      <c r="J21" s="12"/>
      <c r="K21" s="72"/>
    </row>
    <row r="22" spans="1:11" s="89" customFormat="1" ht="21.95" customHeight="1">
      <c r="A22" s="91">
        <v>11</v>
      </c>
      <c r="B22" s="72" t="s">
        <v>336</v>
      </c>
      <c r="C22" s="35" t="s">
        <v>12</v>
      </c>
      <c r="D22" s="97" t="s">
        <v>59</v>
      </c>
      <c r="E22" s="72" t="s">
        <v>337</v>
      </c>
      <c r="F22" s="12" t="s">
        <v>316</v>
      </c>
      <c r="G22" s="12" t="s">
        <v>305</v>
      </c>
      <c r="H22" s="12" t="s">
        <v>967</v>
      </c>
      <c r="I22" s="36"/>
      <c r="J22" s="12"/>
      <c r="K22" s="72"/>
    </row>
    <row r="23" spans="1:11" s="89" customFormat="1" ht="21.95" customHeight="1">
      <c r="A23" s="12">
        <v>12</v>
      </c>
      <c r="B23" s="72" t="s">
        <v>419</v>
      </c>
      <c r="C23" s="35" t="s">
        <v>420</v>
      </c>
      <c r="D23" s="97" t="s">
        <v>59</v>
      </c>
      <c r="E23" s="72" t="s">
        <v>421</v>
      </c>
      <c r="F23" s="12" t="s">
        <v>316</v>
      </c>
      <c r="G23" s="12" t="s">
        <v>383</v>
      </c>
      <c r="H23" s="12" t="s">
        <v>968</v>
      </c>
      <c r="I23" s="36"/>
      <c r="J23" s="12"/>
      <c r="K23" s="72"/>
    </row>
    <row r="24" spans="1:11" s="89" customFormat="1" ht="21.95" customHeight="1">
      <c r="A24" s="91">
        <v>13</v>
      </c>
      <c r="B24" s="72" t="s">
        <v>533</v>
      </c>
      <c r="C24" s="35" t="s">
        <v>534</v>
      </c>
      <c r="D24" s="97" t="s">
        <v>59</v>
      </c>
      <c r="E24" s="72" t="s">
        <v>535</v>
      </c>
      <c r="F24" s="12" t="s">
        <v>316</v>
      </c>
      <c r="G24" s="12" t="s">
        <v>502</v>
      </c>
      <c r="H24" s="12" t="s">
        <v>969</v>
      </c>
      <c r="I24" s="36"/>
      <c r="J24" s="12"/>
      <c r="K24" s="72"/>
    </row>
    <row r="25" spans="1:11" s="89" customFormat="1" ht="21.95" customHeight="1">
      <c r="A25" s="12">
        <v>14</v>
      </c>
      <c r="B25" s="72" t="s">
        <v>242</v>
      </c>
      <c r="C25" s="35" t="s">
        <v>133</v>
      </c>
      <c r="D25" s="97" t="s">
        <v>243</v>
      </c>
      <c r="E25" s="72" t="s">
        <v>211</v>
      </c>
      <c r="F25" s="12" t="s">
        <v>10</v>
      </c>
      <c r="G25" s="12" t="s">
        <v>193</v>
      </c>
      <c r="H25" s="12" t="s">
        <v>970</v>
      </c>
      <c r="I25" s="36"/>
      <c r="J25" s="104"/>
      <c r="K25" s="105"/>
    </row>
    <row r="26" spans="1:11" s="89" customFormat="1" ht="21.95" customHeight="1">
      <c r="A26" s="91">
        <v>15</v>
      </c>
      <c r="B26" s="72" t="s">
        <v>422</v>
      </c>
      <c r="C26" s="35" t="s">
        <v>148</v>
      </c>
      <c r="D26" s="97" t="s">
        <v>243</v>
      </c>
      <c r="E26" s="72" t="s">
        <v>423</v>
      </c>
      <c r="F26" s="12" t="s">
        <v>10</v>
      </c>
      <c r="G26" s="12" t="s">
        <v>383</v>
      </c>
      <c r="H26" s="12" t="s">
        <v>971</v>
      </c>
      <c r="I26" s="36"/>
      <c r="J26" s="12"/>
      <c r="K26" s="72"/>
    </row>
    <row r="27" spans="1:11" s="89" customFormat="1" ht="21.95" customHeight="1">
      <c r="A27" s="12">
        <v>16</v>
      </c>
      <c r="B27" s="72" t="s">
        <v>493</v>
      </c>
      <c r="C27" s="35" t="s">
        <v>494</v>
      </c>
      <c r="D27" s="97" t="s">
        <v>243</v>
      </c>
      <c r="E27" s="72" t="s">
        <v>495</v>
      </c>
      <c r="F27" s="12" t="s">
        <v>10</v>
      </c>
      <c r="G27" s="12" t="s">
        <v>383</v>
      </c>
      <c r="H27" s="12" t="s">
        <v>972</v>
      </c>
      <c r="I27" s="36"/>
      <c r="J27" s="12"/>
      <c r="K27" s="72"/>
    </row>
    <row r="28" spans="1:11" s="89" customFormat="1" ht="21.95" customHeight="1">
      <c r="A28" s="91">
        <v>17</v>
      </c>
      <c r="B28" s="72" t="s">
        <v>338</v>
      </c>
      <c r="C28" s="35" t="s">
        <v>86</v>
      </c>
      <c r="D28" s="97" t="s">
        <v>128</v>
      </c>
      <c r="E28" s="72" t="s">
        <v>339</v>
      </c>
      <c r="F28" s="12" t="s">
        <v>137</v>
      </c>
      <c r="G28" s="12" t="s">
        <v>305</v>
      </c>
      <c r="H28" s="12" t="s">
        <v>973</v>
      </c>
      <c r="I28" s="36"/>
      <c r="J28" s="12"/>
      <c r="K28" s="72"/>
    </row>
    <row r="29" spans="1:11" s="89" customFormat="1" ht="21.95" customHeight="1">
      <c r="A29" s="12">
        <v>18</v>
      </c>
      <c r="B29" s="72" t="s">
        <v>424</v>
      </c>
      <c r="C29" s="35" t="s">
        <v>425</v>
      </c>
      <c r="D29" s="97" t="s">
        <v>128</v>
      </c>
      <c r="E29" s="72" t="s">
        <v>426</v>
      </c>
      <c r="F29" s="12" t="s">
        <v>14</v>
      </c>
      <c r="G29" s="12" t="s">
        <v>383</v>
      </c>
      <c r="H29" s="12" t="s">
        <v>974</v>
      </c>
      <c r="I29" s="36"/>
      <c r="J29" s="12"/>
      <c r="K29" s="72"/>
    </row>
    <row r="30" spans="1:11" s="89" customFormat="1" ht="21.95" customHeight="1">
      <c r="A30" s="91">
        <v>19</v>
      </c>
      <c r="B30" s="72" t="s">
        <v>536</v>
      </c>
      <c r="C30" s="35" t="s">
        <v>537</v>
      </c>
      <c r="D30" s="97" t="s">
        <v>128</v>
      </c>
      <c r="E30" s="72" t="s">
        <v>538</v>
      </c>
      <c r="F30" s="12" t="s">
        <v>8</v>
      </c>
      <c r="G30" s="12" t="s">
        <v>502</v>
      </c>
      <c r="H30" s="12" t="s">
        <v>975</v>
      </c>
      <c r="I30" s="36"/>
      <c r="J30" s="12"/>
      <c r="K30" s="72"/>
    </row>
    <row r="31" spans="1:11" s="89" customFormat="1" ht="21.95" customHeight="1">
      <c r="A31" s="12">
        <v>20</v>
      </c>
      <c r="B31" s="72" t="s">
        <v>427</v>
      </c>
      <c r="C31" s="35" t="s">
        <v>58</v>
      </c>
      <c r="D31" s="97" t="s">
        <v>153</v>
      </c>
      <c r="E31" s="72" t="s">
        <v>428</v>
      </c>
      <c r="F31" s="12" t="s">
        <v>10</v>
      </c>
      <c r="G31" s="12" t="s">
        <v>383</v>
      </c>
      <c r="H31" s="12" t="s">
        <v>976</v>
      </c>
      <c r="I31" s="36"/>
      <c r="J31" s="12"/>
      <c r="K31" s="72"/>
    </row>
    <row r="32" spans="1:11" s="89" customFormat="1" ht="21.95" customHeight="1">
      <c r="A32" s="91">
        <v>21</v>
      </c>
      <c r="B32" s="72" t="s">
        <v>539</v>
      </c>
      <c r="C32" s="35" t="s">
        <v>85</v>
      </c>
      <c r="D32" s="97" t="s">
        <v>153</v>
      </c>
      <c r="E32" s="72" t="s">
        <v>540</v>
      </c>
      <c r="F32" s="12" t="s">
        <v>14</v>
      </c>
      <c r="G32" s="12" t="s">
        <v>502</v>
      </c>
      <c r="H32" s="12" t="s">
        <v>977</v>
      </c>
      <c r="I32" s="36"/>
      <c r="J32" s="12"/>
      <c r="K32" s="72"/>
    </row>
    <row r="33" spans="1:11" s="89" customFormat="1" ht="21.95" customHeight="1">
      <c r="A33" s="12">
        <v>22</v>
      </c>
      <c r="B33" s="72" t="s">
        <v>541</v>
      </c>
      <c r="C33" s="35" t="s">
        <v>494</v>
      </c>
      <c r="D33" s="97" t="s">
        <v>542</v>
      </c>
      <c r="E33" s="72" t="s">
        <v>324</v>
      </c>
      <c r="F33" s="12" t="s">
        <v>10</v>
      </c>
      <c r="G33" s="12" t="s">
        <v>502</v>
      </c>
      <c r="H33" s="12" t="s">
        <v>978</v>
      </c>
      <c r="I33" s="36"/>
      <c r="J33" s="12"/>
      <c r="K33" s="72"/>
    </row>
    <row r="34" spans="1:11" s="89" customFormat="1" ht="21.95" customHeight="1">
      <c r="A34" s="91">
        <v>23</v>
      </c>
      <c r="B34" s="72" t="s">
        <v>543</v>
      </c>
      <c r="C34" s="35" t="s">
        <v>544</v>
      </c>
      <c r="D34" s="97" t="s">
        <v>545</v>
      </c>
      <c r="E34" s="72" t="s">
        <v>272</v>
      </c>
      <c r="F34" s="12" t="s">
        <v>10</v>
      </c>
      <c r="G34" s="12" t="s">
        <v>502</v>
      </c>
      <c r="H34" s="12" t="s">
        <v>979</v>
      </c>
      <c r="I34" s="36"/>
      <c r="J34" s="12"/>
      <c r="K34" s="72"/>
    </row>
    <row r="35" spans="1:11" s="89" customFormat="1" ht="21.95" customHeight="1">
      <c r="A35" s="12">
        <v>24</v>
      </c>
      <c r="B35" s="72" t="s">
        <v>429</v>
      </c>
      <c r="C35" s="35" t="s">
        <v>430</v>
      </c>
      <c r="D35" s="97" t="s">
        <v>431</v>
      </c>
      <c r="E35" s="72" t="s">
        <v>432</v>
      </c>
      <c r="F35" s="12" t="s">
        <v>7</v>
      </c>
      <c r="G35" s="12" t="s">
        <v>383</v>
      </c>
      <c r="H35" s="12" t="s">
        <v>980</v>
      </c>
      <c r="I35" s="36"/>
      <c r="J35" s="12"/>
      <c r="K35" s="72"/>
    </row>
    <row r="36" spans="1:11" s="89" customFormat="1" ht="21.95" customHeight="1">
      <c r="A36" s="91">
        <v>25</v>
      </c>
      <c r="B36" s="72" t="s">
        <v>187</v>
      </c>
      <c r="C36" s="35" t="s">
        <v>188</v>
      </c>
      <c r="D36" s="97" t="s">
        <v>49</v>
      </c>
      <c r="E36" s="72" t="s">
        <v>189</v>
      </c>
      <c r="F36" s="12" t="s">
        <v>190</v>
      </c>
      <c r="G36" s="12" t="s">
        <v>160</v>
      </c>
      <c r="H36" s="12" t="s">
        <v>981</v>
      </c>
      <c r="I36" s="36"/>
      <c r="J36" s="12"/>
      <c r="K36" s="72"/>
    </row>
    <row r="37" spans="1:11" s="89" customFormat="1" ht="21.95" customHeight="1">
      <c r="A37" s="12">
        <v>26</v>
      </c>
      <c r="B37" s="72" t="s">
        <v>244</v>
      </c>
      <c r="C37" s="35" t="s">
        <v>245</v>
      </c>
      <c r="D37" s="97" t="s">
        <v>49</v>
      </c>
      <c r="E37" s="72" t="s">
        <v>246</v>
      </c>
      <c r="F37" s="12" t="s">
        <v>4</v>
      </c>
      <c r="G37" s="12" t="s">
        <v>193</v>
      </c>
      <c r="H37" s="12" t="s">
        <v>982</v>
      </c>
      <c r="I37" s="36"/>
      <c r="J37" s="12"/>
      <c r="K37" s="72"/>
    </row>
    <row r="38" spans="1:11" s="89" customFormat="1" ht="21.95" customHeight="1">
      <c r="A38" s="91">
        <v>27</v>
      </c>
      <c r="B38" s="72" t="s">
        <v>546</v>
      </c>
      <c r="C38" s="35" t="s">
        <v>56</v>
      </c>
      <c r="D38" s="97" t="s">
        <v>49</v>
      </c>
      <c r="E38" s="72" t="s">
        <v>547</v>
      </c>
      <c r="F38" s="12" t="s">
        <v>10</v>
      </c>
      <c r="G38" s="12" t="s">
        <v>502</v>
      </c>
      <c r="H38" s="12" t="s">
        <v>983</v>
      </c>
      <c r="I38" s="36"/>
      <c r="J38" s="12"/>
      <c r="K38" s="72"/>
    </row>
    <row r="39" spans="1:11" s="89" customFormat="1" ht="21.95" customHeight="1">
      <c r="A39" s="12">
        <v>28</v>
      </c>
      <c r="B39" s="72" t="s">
        <v>340</v>
      </c>
      <c r="C39" s="35" t="s">
        <v>341</v>
      </c>
      <c r="D39" s="97" t="s">
        <v>342</v>
      </c>
      <c r="E39" s="72" t="s">
        <v>343</v>
      </c>
      <c r="F39" s="12" t="s">
        <v>316</v>
      </c>
      <c r="G39" s="12" t="s">
        <v>305</v>
      </c>
      <c r="H39" s="12" t="s">
        <v>984</v>
      </c>
      <c r="I39" s="36"/>
      <c r="J39" s="12"/>
      <c r="K39" s="72"/>
    </row>
    <row r="40" spans="1:11" s="89" customFormat="1" ht="21.95" customHeight="1">
      <c r="A40" s="91">
        <v>29</v>
      </c>
      <c r="B40" s="72" t="s">
        <v>548</v>
      </c>
      <c r="C40" s="35" t="s">
        <v>116</v>
      </c>
      <c r="D40" s="97" t="s">
        <v>549</v>
      </c>
      <c r="E40" s="72" t="s">
        <v>547</v>
      </c>
      <c r="F40" s="12" t="s">
        <v>14</v>
      </c>
      <c r="G40" s="12" t="s">
        <v>502</v>
      </c>
      <c r="H40" s="12" t="s">
        <v>985</v>
      </c>
      <c r="I40" s="36"/>
      <c r="J40" s="12"/>
      <c r="K40" s="72"/>
    </row>
    <row r="41" spans="1:11" s="89" customFormat="1" ht="21.95" customHeight="1">
      <c r="A41" s="12">
        <v>30</v>
      </c>
      <c r="B41" s="72" t="s">
        <v>247</v>
      </c>
      <c r="C41" s="35" t="s">
        <v>112</v>
      </c>
      <c r="D41" s="97" t="s">
        <v>32</v>
      </c>
      <c r="E41" s="72" t="s">
        <v>248</v>
      </c>
      <c r="F41" s="12" t="s">
        <v>14</v>
      </c>
      <c r="G41" s="12" t="s">
        <v>193</v>
      </c>
      <c r="H41" s="12" t="s">
        <v>986</v>
      </c>
      <c r="I41" s="36"/>
      <c r="J41" s="12"/>
      <c r="K41" s="72"/>
    </row>
    <row r="42" spans="1:11" s="89" customFormat="1" ht="21.95" customHeight="1">
      <c r="A42" s="91">
        <v>31</v>
      </c>
      <c r="B42" s="72" t="s">
        <v>71</v>
      </c>
      <c r="C42" s="35" t="s">
        <v>12</v>
      </c>
      <c r="D42" s="97" t="s">
        <v>91</v>
      </c>
      <c r="E42" s="109" t="s">
        <v>667</v>
      </c>
      <c r="F42" s="12" t="s">
        <v>137</v>
      </c>
      <c r="G42" s="12" t="s">
        <v>143</v>
      </c>
      <c r="H42" s="12" t="s">
        <v>1080</v>
      </c>
      <c r="I42" s="36"/>
      <c r="J42" s="12"/>
      <c r="K42" s="72"/>
    </row>
    <row r="43" spans="1:11" s="89" customFormat="1" ht="21.95" customHeight="1">
      <c r="A43" s="49">
        <v>32</v>
      </c>
      <c r="B43" s="73" t="s">
        <v>669</v>
      </c>
      <c r="C43" s="106" t="s">
        <v>50</v>
      </c>
      <c r="D43" s="110" t="s">
        <v>670</v>
      </c>
      <c r="E43" s="111" t="s">
        <v>671</v>
      </c>
      <c r="F43" s="49" t="s">
        <v>316</v>
      </c>
      <c r="G43" s="49" t="s">
        <v>672</v>
      </c>
      <c r="H43" s="49" t="s">
        <v>1081</v>
      </c>
      <c r="I43" s="37"/>
      <c r="J43" s="49"/>
      <c r="K43" s="73"/>
    </row>
    <row r="44" spans="1:11" ht="12" customHeight="1">
      <c r="A44" s="20"/>
      <c r="B44" s="20"/>
      <c r="C44" s="20"/>
      <c r="D44" s="20"/>
      <c r="E44" s="113"/>
      <c r="F44" s="20"/>
      <c r="G44" s="20"/>
      <c r="H44" s="20"/>
      <c r="I44" s="20"/>
      <c r="J44" s="20"/>
      <c r="K44" s="20"/>
    </row>
    <row r="45" spans="1:11" ht="21.75" customHeight="1">
      <c r="A45" s="20"/>
      <c r="B45" s="20"/>
      <c r="C45" s="15" t="s">
        <v>27</v>
      </c>
      <c r="D45" s="16">
        <f>A43</f>
        <v>32</v>
      </c>
      <c r="E45" s="114" t="s">
        <v>28</v>
      </c>
      <c r="F45" s="17"/>
      <c r="H45" s="47"/>
      <c r="K45" s="21"/>
    </row>
    <row r="46" spans="1:11" ht="21.75" customHeight="1">
      <c r="A46" s="20"/>
      <c r="B46" s="20"/>
      <c r="C46" s="15" t="s">
        <v>29</v>
      </c>
      <c r="D46" s="15"/>
      <c r="E46" s="115"/>
      <c r="F46" s="15"/>
      <c r="H46" s="47"/>
      <c r="K46" s="20"/>
    </row>
    <row r="47" spans="1:11" ht="21.75" customHeight="1">
      <c r="A47" s="52"/>
      <c r="B47" s="52"/>
      <c r="G47" s="53"/>
      <c r="H47" s="57" t="s">
        <v>174</v>
      </c>
      <c r="I47" s="57"/>
      <c r="J47" s="57"/>
      <c r="K47" s="57"/>
    </row>
    <row r="48" spans="1:11" ht="21.75" customHeight="1">
      <c r="A48" s="52"/>
      <c r="B48" s="52"/>
      <c r="C48" s="155" t="s">
        <v>43</v>
      </c>
      <c r="D48" s="155"/>
      <c r="G48" s="76"/>
      <c r="H48" s="76" t="s">
        <v>44</v>
      </c>
      <c r="I48" s="76"/>
      <c r="J48" s="76"/>
      <c r="K48" s="76"/>
    </row>
    <row r="49" spans="1:11" ht="26.25" customHeight="1">
      <c r="A49" s="20"/>
      <c r="B49" s="20"/>
      <c r="G49" s="53"/>
    </row>
    <row r="50" spans="1:11" ht="21.75" customHeight="1">
      <c r="A50" s="20"/>
      <c r="B50" s="20"/>
      <c r="G50" s="53"/>
    </row>
    <row r="51" spans="1:11" ht="17.25" customHeight="1">
      <c r="A51" s="20"/>
      <c r="B51" s="20"/>
      <c r="G51" s="53"/>
    </row>
    <row r="52" spans="1:11" ht="21.75" customHeight="1">
      <c r="A52" s="20"/>
      <c r="B52" s="20"/>
      <c r="C52" s="154" t="s">
        <v>173</v>
      </c>
      <c r="D52" s="154"/>
      <c r="G52" s="53"/>
    </row>
    <row r="53" spans="1:11" ht="21.75" customHeight="1">
      <c r="A53" s="20"/>
      <c r="B53" s="20"/>
      <c r="G53" s="53"/>
    </row>
    <row r="54" spans="1:11" ht="21.75" customHeight="1">
      <c r="A54" s="8"/>
      <c r="B54" s="8"/>
      <c r="C54" s="155" t="s">
        <v>45</v>
      </c>
      <c r="D54" s="155"/>
      <c r="G54" s="76"/>
      <c r="H54" s="76" t="s">
        <v>65</v>
      </c>
      <c r="I54" s="76"/>
      <c r="J54" s="76"/>
      <c r="K54" s="76"/>
    </row>
    <row r="55" spans="1:11" ht="21.75" customHeight="1">
      <c r="A55" s="20"/>
      <c r="B55" s="20"/>
      <c r="C55" s="156" t="s">
        <v>46</v>
      </c>
      <c r="D55" s="156"/>
      <c r="G55" s="79"/>
      <c r="H55" s="79" t="s">
        <v>47</v>
      </c>
      <c r="I55" s="79"/>
      <c r="J55" s="79"/>
      <c r="K55" s="79"/>
    </row>
    <row r="56" spans="1:11">
      <c r="K56" s="47"/>
    </row>
    <row r="57" spans="1:11" ht="19.5">
      <c r="A57" s="54"/>
      <c r="B57" s="54"/>
      <c r="C57" s="54"/>
      <c r="D57" s="54"/>
      <c r="E57" s="116"/>
      <c r="F57" s="54"/>
      <c r="G57" s="54"/>
      <c r="H57" s="54"/>
      <c r="I57" s="54"/>
      <c r="J57" s="54"/>
      <c r="K57" s="54"/>
    </row>
    <row r="58" spans="1:11" ht="15.75">
      <c r="A58" s="81"/>
      <c r="B58" s="81"/>
      <c r="C58" s="81"/>
      <c r="D58" s="81"/>
      <c r="E58" s="124"/>
      <c r="F58" s="81"/>
      <c r="G58" s="81"/>
      <c r="H58" s="81"/>
      <c r="I58" s="81"/>
      <c r="J58" s="81"/>
      <c r="K58" s="20"/>
    </row>
    <row r="59" spans="1:11">
      <c r="A59" s="20"/>
      <c r="B59" s="20"/>
      <c r="C59" s="20"/>
      <c r="D59" s="20"/>
      <c r="E59" s="113"/>
      <c r="F59" s="20"/>
      <c r="G59" s="20"/>
      <c r="H59" s="20"/>
      <c r="I59" s="20"/>
      <c r="J59" s="20"/>
      <c r="K59" s="20"/>
    </row>
    <row r="60" spans="1:11" ht="15.75">
      <c r="A60" s="20"/>
      <c r="B60" s="20"/>
      <c r="C60" s="31"/>
      <c r="D60" s="32"/>
      <c r="E60" s="117"/>
      <c r="F60" s="33"/>
      <c r="G60" s="20"/>
      <c r="H60" s="20"/>
      <c r="I60" s="20"/>
      <c r="J60" s="20"/>
      <c r="K60" s="20"/>
    </row>
    <row r="61" spans="1:11" ht="15.75">
      <c r="A61" s="20"/>
      <c r="B61" s="20"/>
      <c r="C61" s="31"/>
      <c r="D61" s="31"/>
      <c r="E61" s="118"/>
      <c r="F61" s="20"/>
      <c r="G61" s="20"/>
      <c r="H61" s="20"/>
      <c r="I61" s="20"/>
      <c r="J61" s="20"/>
      <c r="K61" s="20"/>
    </row>
    <row r="62" spans="1:11" ht="15.75">
      <c r="A62" s="20"/>
      <c r="B62" s="20"/>
      <c r="C62" s="150"/>
      <c r="D62" s="150"/>
      <c r="E62" s="150"/>
      <c r="F62" s="25"/>
      <c r="G62" s="151"/>
      <c r="H62" s="151"/>
      <c r="I62" s="151"/>
      <c r="J62" s="151"/>
      <c r="K62" s="21"/>
    </row>
    <row r="63" spans="1:11" ht="15.75">
      <c r="A63" s="20"/>
      <c r="B63" s="20"/>
      <c r="C63" s="25"/>
      <c r="D63" s="20"/>
      <c r="E63" s="125"/>
      <c r="F63" s="25"/>
      <c r="G63" s="25"/>
      <c r="H63" s="25"/>
      <c r="I63" s="25"/>
      <c r="J63" s="25"/>
      <c r="K63" s="20"/>
    </row>
    <row r="68" spans="1:11" ht="15.75">
      <c r="A68" s="18"/>
      <c r="B68" s="18"/>
      <c r="C68" s="18"/>
      <c r="D68" s="19"/>
      <c r="E68" s="113"/>
      <c r="F68" s="151"/>
      <c r="G68" s="151"/>
      <c r="H68" s="151"/>
      <c r="I68" s="151"/>
      <c r="J68" s="151"/>
      <c r="K68" s="151"/>
    </row>
    <row r="69" spans="1:11" ht="15.75">
      <c r="A69" s="21"/>
      <c r="B69" s="21"/>
      <c r="C69" s="21"/>
      <c r="D69" s="22"/>
      <c r="E69" s="113"/>
      <c r="F69" s="151"/>
      <c r="G69" s="151"/>
      <c r="H69" s="151"/>
      <c r="I69" s="151"/>
      <c r="J69" s="151"/>
      <c r="K69" s="151"/>
    </row>
    <row r="70" spans="1:11" ht="18.75">
      <c r="A70" s="21"/>
      <c r="B70" s="21"/>
      <c r="C70" s="21"/>
      <c r="D70" s="21"/>
      <c r="E70" s="119"/>
      <c r="F70" s="23"/>
      <c r="G70" s="24"/>
      <c r="H70" s="24"/>
      <c r="I70" s="24"/>
      <c r="J70" s="24"/>
      <c r="K70" s="20"/>
    </row>
    <row r="71" spans="1:11" ht="18.75">
      <c r="A71" s="23"/>
      <c r="B71" s="23"/>
      <c r="C71" s="24"/>
      <c r="D71" s="24"/>
      <c r="E71" s="119"/>
      <c r="F71" s="23"/>
      <c r="G71" s="23"/>
      <c r="H71" s="23"/>
      <c r="I71" s="23"/>
      <c r="J71" s="23"/>
      <c r="K71" s="20"/>
    </row>
    <row r="72" spans="1:11" ht="18.75">
      <c r="A72" s="152"/>
      <c r="B72" s="152"/>
      <c r="C72" s="153"/>
      <c r="D72" s="153"/>
      <c r="E72" s="153"/>
      <c r="F72" s="153"/>
      <c r="G72" s="153"/>
      <c r="H72" s="153"/>
      <c r="I72" s="153"/>
      <c r="J72" s="153"/>
      <c r="K72" s="153"/>
    </row>
    <row r="73" spans="1:11" ht="18.75">
      <c r="A73" s="152"/>
      <c r="B73" s="152"/>
      <c r="C73" s="152"/>
      <c r="D73" s="152"/>
      <c r="E73" s="152"/>
      <c r="F73" s="152"/>
      <c r="G73" s="152"/>
      <c r="H73" s="152"/>
      <c r="I73" s="152"/>
      <c r="J73" s="152"/>
      <c r="K73" s="152"/>
    </row>
    <row r="74" spans="1:11" ht="18.75">
      <c r="A74" s="153"/>
      <c r="B74" s="153"/>
      <c r="C74" s="153"/>
      <c r="D74" s="153"/>
      <c r="E74" s="153"/>
      <c r="F74" s="153"/>
      <c r="G74" s="153"/>
      <c r="H74" s="153"/>
      <c r="I74" s="153"/>
      <c r="J74" s="153"/>
      <c r="K74" s="153"/>
    </row>
    <row r="75" spans="1:11" ht="19.5">
      <c r="A75" s="158"/>
      <c r="B75" s="158"/>
      <c r="C75" s="158"/>
      <c r="D75" s="158"/>
      <c r="E75" s="158"/>
      <c r="F75" s="158"/>
      <c r="G75" s="158"/>
      <c r="H75" s="158"/>
      <c r="I75" s="158"/>
      <c r="J75" s="158"/>
      <c r="K75" s="158"/>
    </row>
    <row r="76" spans="1:11" ht="15.75">
      <c r="A76" s="81"/>
      <c r="B76" s="81"/>
      <c r="C76" s="81"/>
      <c r="D76" s="81"/>
      <c r="E76" s="124"/>
      <c r="F76" s="81"/>
      <c r="G76" s="81"/>
      <c r="H76" s="81"/>
      <c r="I76" s="81"/>
      <c r="J76" s="81"/>
      <c r="K76" s="20"/>
    </row>
    <row r="77" spans="1:11" ht="16.5">
      <c r="A77" s="81"/>
      <c r="B77" s="81"/>
      <c r="C77" s="159"/>
      <c r="D77" s="159"/>
      <c r="E77" s="159"/>
      <c r="F77" s="159"/>
      <c r="G77" s="159"/>
      <c r="H77" s="159"/>
      <c r="I77" s="159"/>
      <c r="J77" s="159"/>
      <c r="K77" s="159"/>
    </row>
    <row r="78" spans="1:11" ht="15.75">
      <c r="A78" s="25"/>
      <c r="B78" s="25"/>
      <c r="C78" s="25"/>
      <c r="D78" s="25"/>
      <c r="E78" s="125"/>
      <c r="F78" s="25"/>
      <c r="G78" s="25"/>
      <c r="H78" s="25"/>
      <c r="I78" s="25"/>
      <c r="J78" s="25"/>
      <c r="K78" s="20"/>
    </row>
    <row r="79" spans="1:11" ht="15.75">
      <c r="A79" s="34"/>
      <c r="B79" s="82"/>
      <c r="C79" s="160"/>
      <c r="D79" s="161"/>
      <c r="E79" s="34"/>
      <c r="F79" s="34"/>
      <c r="G79" s="34"/>
      <c r="H79" s="7"/>
      <c r="I79" s="7"/>
      <c r="J79" s="7"/>
      <c r="K79" s="7"/>
    </row>
    <row r="80" spans="1:11" ht="15.75">
      <c r="A80" s="26"/>
      <c r="B80" s="62"/>
      <c r="C80" s="5"/>
      <c r="D80" s="39"/>
      <c r="E80" s="11"/>
      <c r="F80" s="2"/>
      <c r="G80" s="2"/>
      <c r="H80" s="36"/>
      <c r="I80" s="36"/>
      <c r="J80" s="26"/>
      <c r="K80" s="27"/>
    </row>
    <row r="81" spans="1:11" ht="15.75">
      <c r="A81" s="6"/>
      <c r="B81" s="60"/>
      <c r="C81" s="35"/>
      <c r="D81" s="38"/>
      <c r="E81" s="43"/>
      <c r="F81" s="12"/>
      <c r="G81" s="12"/>
      <c r="H81" s="36"/>
      <c r="I81" s="36"/>
      <c r="J81" s="6"/>
      <c r="K81" s="13"/>
    </row>
    <row r="82" spans="1:11" ht="15.75">
      <c r="A82" s="6"/>
      <c r="B82" s="60"/>
      <c r="C82" s="1"/>
      <c r="D82" s="39"/>
      <c r="E82" s="11"/>
      <c r="F82" s="2"/>
      <c r="G82" s="2"/>
      <c r="H82" s="36"/>
      <c r="I82" s="36"/>
      <c r="J82" s="6"/>
      <c r="K82" s="13"/>
    </row>
    <row r="83" spans="1:11" ht="15.75">
      <c r="A83" s="6"/>
      <c r="B83" s="60"/>
      <c r="C83" s="1"/>
      <c r="D83" s="39"/>
      <c r="E83" s="11"/>
      <c r="F83" s="2"/>
      <c r="G83" s="2"/>
      <c r="H83" s="36"/>
      <c r="I83" s="36"/>
      <c r="J83" s="6"/>
      <c r="K83" s="13"/>
    </row>
    <row r="84" spans="1:11" ht="15.75">
      <c r="A84" s="6"/>
      <c r="B84" s="60"/>
      <c r="C84" s="1"/>
      <c r="D84" s="39"/>
      <c r="E84" s="11"/>
      <c r="F84" s="2"/>
      <c r="G84" s="2"/>
      <c r="H84" s="36"/>
      <c r="I84" s="36"/>
      <c r="J84" s="6"/>
      <c r="K84" s="13"/>
    </row>
    <row r="85" spans="1:11" ht="15.75">
      <c r="A85" s="6"/>
      <c r="B85" s="60"/>
      <c r="C85" s="1"/>
      <c r="D85" s="39"/>
      <c r="E85" s="11"/>
      <c r="F85" s="2"/>
      <c r="G85" s="2"/>
      <c r="H85" s="36"/>
      <c r="I85" s="36"/>
      <c r="J85" s="6"/>
      <c r="K85" s="13"/>
    </row>
    <row r="86" spans="1:11" ht="15.75">
      <c r="A86" s="6"/>
      <c r="B86" s="60"/>
      <c r="C86" s="35"/>
      <c r="D86" s="38"/>
      <c r="E86" s="43"/>
      <c r="F86" s="12"/>
      <c r="G86" s="12"/>
      <c r="H86" s="36"/>
      <c r="I86" s="36"/>
      <c r="J86" s="6"/>
      <c r="K86" s="13"/>
    </row>
    <row r="87" spans="1:11" ht="15.75">
      <c r="A87" s="6"/>
      <c r="B87" s="60"/>
      <c r="C87" s="1"/>
      <c r="D87" s="39"/>
      <c r="E87" s="11"/>
      <c r="F87" s="2"/>
      <c r="G87" s="2"/>
      <c r="H87" s="36"/>
      <c r="I87" s="36"/>
      <c r="J87" s="6"/>
      <c r="K87" s="13"/>
    </row>
    <row r="88" spans="1:11" ht="15.75">
      <c r="A88" s="6"/>
      <c r="B88" s="60"/>
      <c r="C88" s="35"/>
      <c r="D88" s="38"/>
      <c r="E88" s="43"/>
      <c r="F88" s="12"/>
      <c r="G88" s="12"/>
      <c r="H88" s="36"/>
      <c r="I88" s="36"/>
      <c r="J88" s="6"/>
      <c r="K88" s="13"/>
    </row>
    <row r="89" spans="1:11" ht="15.75">
      <c r="A89" s="6"/>
      <c r="B89" s="60"/>
      <c r="C89" s="35"/>
      <c r="D89" s="38"/>
      <c r="E89" s="43"/>
      <c r="F89" s="12"/>
      <c r="G89" s="12"/>
      <c r="H89" s="36"/>
      <c r="I89" s="36"/>
      <c r="J89" s="6"/>
      <c r="K89" s="13"/>
    </row>
    <row r="90" spans="1:11" ht="15.75">
      <c r="A90" s="6"/>
      <c r="B90" s="60"/>
      <c r="C90" s="1"/>
      <c r="D90" s="39"/>
      <c r="E90" s="11"/>
      <c r="F90" s="2"/>
      <c r="G90" s="2"/>
      <c r="H90" s="36"/>
      <c r="I90" s="36"/>
      <c r="J90" s="28"/>
      <c r="K90" s="29"/>
    </row>
    <row r="91" spans="1:11" ht="15.75">
      <c r="A91" s="6"/>
      <c r="B91" s="60"/>
      <c r="C91" s="35"/>
      <c r="D91" s="38"/>
      <c r="E91" s="43"/>
      <c r="F91" s="12"/>
      <c r="G91" s="12"/>
      <c r="H91" s="36"/>
      <c r="I91" s="36"/>
      <c r="J91" s="6"/>
      <c r="K91" s="13"/>
    </row>
    <row r="92" spans="1:11" ht="15.75">
      <c r="A92" s="6"/>
      <c r="B92" s="60"/>
      <c r="C92" s="1"/>
      <c r="D92" s="39"/>
      <c r="E92" s="11"/>
      <c r="F92" s="2"/>
      <c r="G92" s="2"/>
      <c r="H92" s="36"/>
      <c r="I92" s="36"/>
      <c r="J92" s="6"/>
      <c r="K92" s="13"/>
    </row>
    <row r="93" spans="1:11" ht="15.75">
      <c r="A93" s="6"/>
      <c r="B93" s="60"/>
      <c r="C93" s="35"/>
      <c r="D93" s="38"/>
      <c r="E93" s="43"/>
      <c r="F93" s="12"/>
      <c r="G93" s="12"/>
      <c r="H93" s="36"/>
      <c r="I93" s="36"/>
      <c r="J93" s="6"/>
      <c r="K93" s="13"/>
    </row>
    <row r="94" spans="1:11" ht="15.75">
      <c r="A94" s="6"/>
      <c r="B94" s="60"/>
      <c r="C94" s="1"/>
      <c r="D94" s="39"/>
      <c r="E94" s="11"/>
      <c r="F94" s="2"/>
      <c r="G94" s="2"/>
      <c r="H94" s="36"/>
      <c r="I94" s="36"/>
      <c r="J94" s="6"/>
      <c r="K94" s="13"/>
    </row>
    <row r="95" spans="1:11" ht="15.75">
      <c r="A95" s="6"/>
      <c r="B95" s="60"/>
      <c r="C95" s="1"/>
      <c r="D95" s="39"/>
      <c r="E95" s="11"/>
      <c r="F95" s="2"/>
      <c r="G95" s="2"/>
      <c r="H95" s="36"/>
      <c r="I95" s="36"/>
      <c r="J95" s="6"/>
      <c r="K95" s="13"/>
    </row>
    <row r="96" spans="1:11" ht="15.75">
      <c r="A96" s="6"/>
      <c r="B96" s="60"/>
      <c r="C96" s="35"/>
      <c r="D96" s="38"/>
      <c r="E96" s="43"/>
      <c r="F96" s="12"/>
      <c r="G96" s="12"/>
      <c r="H96" s="36"/>
      <c r="I96" s="36"/>
      <c r="J96" s="6"/>
      <c r="K96" s="13"/>
    </row>
    <row r="97" spans="1:11" ht="15.75">
      <c r="A97" s="6"/>
      <c r="B97" s="60"/>
      <c r="C97" s="1"/>
      <c r="D97" s="39"/>
      <c r="E97" s="11"/>
      <c r="F97" s="2"/>
      <c r="G97" s="2"/>
      <c r="H97" s="36"/>
      <c r="I97" s="36"/>
      <c r="J97" s="6"/>
      <c r="K97" s="13"/>
    </row>
    <row r="98" spans="1:11" ht="15.75">
      <c r="A98" s="6"/>
      <c r="B98" s="60"/>
      <c r="C98" s="1"/>
      <c r="D98" s="39"/>
      <c r="E98" s="11"/>
      <c r="F98" s="2"/>
      <c r="G98" s="2"/>
      <c r="H98" s="36"/>
      <c r="I98" s="36"/>
      <c r="J98" s="28"/>
      <c r="K98" s="29"/>
    </row>
    <row r="99" spans="1:11" ht="15.75">
      <c r="A99" s="6"/>
      <c r="B99" s="60"/>
      <c r="C99" s="1"/>
      <c r="D99" s="39"/>
      <c r="E99" s="11"/>
      <c r="F99" s="2"/>
      <c r="G99" s="2"/>
      <c r="H99" s="36"/>
      <c r="I99" s="36"/>
      <c r="J99" s="6"/>
      <c r="K99" s="13"/>
    </row>
    <row r="100" spans="1:11" ht="15.75">
      <c r="A100" s="6"/>
      <c r="B100" s="60"/>
      <c r="C100" s="35"/>
      <c r="D100" s="38"/>
      <c r="E100" s="43"/>
      <c r="F100" s="12"/>
      <c r="G100" s="12"/>
      <c r="H100" s="36"/>
      <c r="I100" s="36"/>
      <c r="J100" s="6"/>
      <c r="K100" s="13"/>
    </row>
    <row r="101" spans="1:11" ht="15.75">
      <c r="A101" s="6"/>
      <c r="B101" s="60"/>
      <c r="C101" s="1"/>
      <c r="D101" s="39"/>
      <c r="E101" s="11"/>
      <c r="F101" s="2"/>
      <c r="G101" s="2"/>
      <c r="H101" s="36"/>
      <c r="I101" s="36"/>
      <c r="J101" s="6"/>
      <c r="K101" s="13"/>
    </row>
    <row r="102" spans="1:11" ht="15.75">
      <c r="A102" s="6"/>
      <c r="B102" s="60"/>
      <c r="C102" s="1"/>
      <c r="D102" s="39"/>
      <c r="E102" s="11"/>
      <c r="F102" s="2"/>
      <c r="G102" s="2"/>
      <c r="H102" s="36"/>
      <c r="I102" s="36"/>
      <c r="J102" s="6"/>
      <c r="K102" s="13"/>
    </row>
    <row r="103" spans="1:11" ht="15.75">
      <c r="A103" s="6"/>
      <c r="B103" s="60"/>
      <c r="C103" s="1"/>
      <c r="D103" s="39"/>
      <c r="E103" s="11"/>
      <c r="F103" s="2"/>
      <c r="G103" s="2"/>
      <c r="H103" s="36"/>
      <c r="I103" s="36"/>
      <c r="J103" s="6"/>
      <c r="K103" s="13"/>
    </row>
    <row r="104" spans="1:11" ht="15.75">
      <c r="A104" s="6"/>
      <c r="B104" s="60"/>
      <c r="C104" s="35"/>
      <c r="D104" s="38"/>
      <c r="E104" s="43"/>
      <c r="F104" s="12"/>
      <c r="G104" s="12"/>
      <c r="H104" s="36"/>
      <c r="I104" s="36"/>
      <c r="J104" s="6"/>
      <c r="K104" s="13"/>
    </row>
    <row r="105" spans="1:11" ht="15.75">
      <c r="A105" s="6"/>
      <c r="B105" s="60"/>
      <c r="C105" s="35"/>
      <c r="D105" s="38"/>
      <c r="E105" s="43"/>
      <c r="F105" s="12"/>
      <c r="G105" s="12"/>
      <c r="H105" s="36"/>
      <c r="I105" s="36"/>
      <c r="J105" s="6"/>
      <c r="K105" s="13"/>
    </row>
    <row r="106" spans="1:11" ht="15.75">
      <c r="A106" s="6"/>
      <c r="B106" s="60"/>
      <c r="C106" s="35"/>
      <c r="D106" s="38"/>
      <c r="E106" s="43"/>
      <c r="F106" s="12"/>
      <c r="G106" s="12"/>
      <c r="H106" s="36"/>
      <c r="I106" s="36"/>
      <c r="J106" s="6"/>
      <c r="K106" s="13"/>
    </row>
    <row r="107" spans="1:11" ht="15.75">
      <c r="A107" s="6"/>
      <c r="B107" s="60"/>
      <c r="C107" s="35"/>
      <c r="D107" s="38"/>
      <c r="E107" s="43"/>
      <c r="F107" s="12"/>
      <c r="G107" s="12"/>
      <c r="H107" s="36"/>
      <c r="I107" s="36"/>
      <c r="J107" s="6"/>
      <c r="K107" s="13"/>
    </row>
    <row r="108" spans="1:11" ht="15.75">
      <c r="A108" s="6"/>
      <c r="B108" s="60"/>
      <c r="C108" s="35"/>
      <c r="D108" s="38"/>
      <c r="E108" s="43"/>
      <c r="F108" s="12"/>
      <c r="G108" s="12"/>
      <c r="H108" s="36"/>
      <c r="I108" s="36"/>
      <c r="J108" s="6"/>
      <c r="K108" s="13"/>
    </row>
    <row r="109" spans="1:11" ht="15.75">
      <c r="A109" s="6"/>
      <c r="B109" s="60"/>
      <c r="C109" s="1"/>
      <c r="D109" s="39"/>
      <c r="E109" s="11"/>
      <c r="F109" s="2"/>
      <c r="G109" s="2"/>
      <c r="H109" s="36"/>
      <c r="I109" s="36"/>
      <c r="J109" s="6"/>
      <c r="K109" s="13"/>
    </row>
    <row r="110" spans="1:11" ht="15.75">
      <c r="A110" s="6"/>
      <c r="B110" s="60"/>
      <c r="C110" s="1"/>
      <c r="D110" s="39"/>
      <c r="E110" s="11"/>
      <c r="F110" s="2"/>
      <c r="G110" s="2"/>
      <c r="H110" s="36"/>
      <c r="I110" s="36"/>
      <c r="J110" s="6"/>
      <c r="K110" s="13"/>
    </row>
    <row r="111" spans="1:11" ht="15.75">
      <c r="A111" s="6"/>
      <c r="B111" s="60"/>
      <c r="C111" s="1"/>
      <c r="D111" s="39"/>
      <c r="E111" s="11"/>
      <c r="F111" s="2"/>
      <c r="G111" s="2"/>
      <c r="H111" s="36"/>
      <c r="I111" s="36"/>
      <c r="J111" s="30"/>
      <c r="K111" s="30"/>
    </row>
    <row r="112" spans="1:11" ht="15.75">
      <c r="A112" s="6"/>
      <c r="B112" s="60"/>
      <c r="C112" s="1"/>
      <c r="D112" s="39"/>
      <c r="E112" s="11"/>
      <c r="F112" s="2"/>
      <c r="G112" s="2"/>
      <c r="H112" s="36"/>
      <c r="I112" s="36"/>
      <c r="J112" s="30"/>
      <c r="K112" s="30"/>
    </row>
    <row r="113" spans="1:11" ht="15.75">
      <c r="A113" s="6"/>
      <c r="B113" s="60"/>
      <c r="C113" s="35"/>
      <c r="D113" s="38"/>
      <c r="E113" s="43"/>
      <c r="F113" s="12"/>
      <c r="G113" s="12"/>
      <c r="H113" s="36"/>
      <c r="I113" s="36"/>
      <c r="J113" s="30"/>
      <c r="K113" s="30"/>
    </row>
    <row r="114" spans="1:11" ht="15.75">
      <c r="A114" s="6"/>
      <c r="B114" s="60"/>
      <c r="C114" s="1"/>
      <c r="D114" s="39"/>
      <c r="E114" s="11"/>
      <c r="F114" s="2"/>
      <c r="G114" s="2"/>
      <c r="H114" s="36"/>
      <c r="I114" s="36"/>
      <c r="J114" s="30"/>
      <c r="K114" s="30"/>
    </row>
    <row r="115" spans="1:11" ht="15.75">
      <c r="A115" s="6"/>
      <c r="B115" s="60"/>
      <c r="C115" s="35"/>
      <c r="D115" s="38"/>
      <c r="E115" s="43"/>
      <c r="F115" s="12"/>
      <c r="G115" s="12"/>
      <c r="H115" s="36"/>
      <c r="I115" s="36"/>
      <c r="J115" s="30"/>
      <c r="K115" s="30"/>
    </row>
    <row r="116" spans="1:11" ht="15.75">
      <c r="A116" s="14"/>
      <c r="B116" s="61"/>
      <c r="C116" s="3"/>
      <c r="D116" s="42"/>
      <c r="E116" s="40"/>
      <c r="F116" s="4"/>
      <c r="G116" s="4"/>
      <c r="H116" s="37"/>
      <c r="I116" s="37"/>
      <c r="J116" s="41"/>
      <c r="K116" s="41"/>
    </row>
    <row r="117" spans="1:11">
      <c r="A117" s="20"/>
      <c r="B117" s="20"/>
      <c r="C117" s="20"/>
      <c r="D117" s="20"/>
      <c r="E117" s="113"/>
      <c r="F117" s="20"/>
      <c r="G117" s="20"/>
      <c r="H117" s="20"/>
      <c r="I117" s="20"/>
      <c r="J117" s="20"/>
      <c r="K117" s="20"/>
    </row>
    <row r="118" spans="1:11" ht="15.75">
      <c r="A118" s="20"/>
      <c r="B118" s="20"/>
      <c r="C118" s="31"/>
      <c r="D118" s="32"/>
      <c r="E118" s="117"/>
      <c r="F118" s="33"/>
      <c r="G118" s="20"/>
      <c r="H118" s="20"/>
      <c r="I118" s="20"/>
      <c r="J118" s="20"/>
      <c r="K118" s="20"/>
    </row>
    <row r="119" spans="1:11" ht="15.75">
      <c r="A119" s="20"/>
      <c r="B119" s="20"/>
      <c r="C119" s="31"/>
      <c r="D119" s="31"/>
      <c r="E119" s="118"/>
      <c r="F119" s="20"/>
      <c r="G119" s="20"/>
      <c r="H119" s="20"/>
      <c r="I119" s="20"/>
      <c r="J119" s="20"/>
      <c r="K119" s="20"/>
    </row>
    <row r="120" spans="1:11" ht="15.75">
      <c r="A120" s="20"/>
      <c r="B120" s="20"/>
      <c r="C120" s="150"/>
      <c r="D120" s="150"/>
      <c r="E120" s="150"/>
      <c r="F120" s="25"/>
      <c r="G120" s="151"/>
      <c r="H120" s="151"/>
      <c r="I120" s="151"/>
      <c r="J120" s="151"/>
      <c r="K120" s="21"/>
    </row>
  </sheetData>
  <mergeCells count="27">
    <mergeCell ref="C79:D79"/>
    <mergeCell ref="C120:E120"/>
    <mergeCell ref="G120:J120"/>
    <mergeCell ref="F69:K69"/>
    <mergeCell ref="A72:K72"/>
    <mergeCell ref="A73:K73"/>
    <mergeCell ref="A74:K74"/>
    <mergeCell ref="A75:K75"/>
    <mergeCell ref="C77:K77"/>
    <mergeCell ref="F68:K68"/>
    <mergeCell ref="A7:K7"/>
    <mergeCell ref="A8:K8"/>
    <mergeCell ref="C9:K9"/>
    <mergeCell ref="C10:K10"/>
    <mergeCell ref="C11:D11"/>
    <mergeCell ref="C48:D48"/>
    <mergeCell ref="C52:D52"/>
    <mergeCell ref="C54:D54"/>
    <mergeCell ref="C55:D55"/>
    <mergeCell ref="C62:E62"/>
    <mergeCell ref="G62:J62"/>
    <mergeCell ref="A6:K6"/>
    <mergeCell ref="A1:D1"/>
    <mergeCell ref="A2:D2"/>
    <mergeCell ref="F2:K2"/>
    <mergeCell ref="A3:D3"/>
    <mergeCell ref="A5:K5"/>
  </mergeCells>
  <pageMargins left="0.5" right="0.196850393700787" top="0.77" bottom="0.72" header="0.31496062992126" footer="0.25"/>
  <pageSetup paperSize="9" orientation="portrait" verticalDpi="1200" r:id="rId1"/>
  <headerFooter>
    <oddFooter xml:space="preserve">&amp;C&amp;P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0"/>
  <sheetViews>
    <sheetView topLeftCell="A38" workbookViewId="0">
      <selection activeCell="F14" sqref="F14"/>
    </sheetView>
  </sheetViews>
  <sheetFormatPr defaultRowHeight="15"/>
  <cols>
    <col min="1" max="1" width="5.140625" customWidth="1"/>
    <col min="2" max="2" width="13.42578125" hidden="1" customWidth="1"/>
    <col min="3" max="3" width="19.42578125" customWidth="1"/>
    <col min="4" max="4" width="9.42578125" customWidth="1"/>
    <col min="5" max="5" width="10.140625" style="64" customWidth="1"/>
    <col min="6" max="6" width="15.7109375" customWidth="1"/>
    <col min="7" max="7" width="8.7109375" customWidth="1"/>
    <col min="8" max="8" width="6.140625" customWidth="1"/>
    <col min="9" max="9" width="5.85546875" customWidth="1"/>
    <col min="10" max="10" width="7.42578125" customWidth="1"/>
    <col min="11" max="11" width="6.140625" customWidth="1"/>
  </cols>
  <sheetData>
    <row r="1" spans="1:11" ht="15.75">
      <c r="A1" s="162" t="s">
        <v>23</v>
      </c>
      <c r="B1" s="162"/>
      <c r="C1" s="162"/>
      <c r="D1" s="162"/>
      <c r="E1" s="112"/>
      <c r="F1" s="8" t="s">
        <v>22</v>
      </c>
      <c r="G1" s="8"/>
      <c r="H1" s="8"/>
      <c r="I1" s="8"/>
      <c r="J1" s="8"/>
      <c r="K1" s="75"/>
    </row>
    <row r="2" spans="1:11" ht="15.75">
      <c r="A2" s="162" t="s">
        <v>24</v>
      </c>
      <c r="B2" s="162"/>
      <c r="C2" s="162"/>
      <c r="D2" s="162"/>
      <c r="E2" s="76"/>
      <c r="F2" s="155" t="s">
        <v>25</v>
      </c>
      <c r="G2" s="155"/>
      <c r="H2" s="155"/>
      <c r="I2" s="155"/>
      <c r="J2" s="155"/>
      <c r="K2" s="155"/>
    </row>
    <row r="3" spans="1:11" ht="18.75">
      <c r="A3" s="163" t="s">
        <v>67</v>
      </c>
      <c r="B3" s="163"/>
      <c r="C3" s="163"/>
      <c r="D3" s="163"/>
      <c r="E3" s="76"/>
      <c r="F3" s="9"/>
      <c r="G3" s="10"/>
      <c r="H3" s="45"/>
      <c r="I3" s="10"/>
      <c r="J3" s="10"/>
      <c r="K3" s="77"/>
    </row>
    <row r="4" spans="1:11" ht="9" customHeight="1">
      <c r="A4" s="50"/>
      <c r="B4" s="50"/>
      <c r="C4" s="51"/>
      <c r="D4" s="51"/>
      <c r="E4" s="58"/>
      <c r="F4" s="9"/>
      <c r="G4" s="9"/>
      <c r="H4" s="46"/>
      <c r="I4" s="9"/>
      <c r="J4" s="9"/>
      <c r="K4" s="50"/>
    </row>
    <row r="5" spans="1:11" ht="18.75" customHeight="1">
      <c r="A5" s="164" t="s">
        <v>170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</row>
    <row r="6" spans="1:11" ht="18.75" customHeight="1">
      <c r="A6" s="164" t="s">
        <v>21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</row>
    <row r="7" spans="1:11" ht="18.75" customHeight="1">
      <c r="A7" s="157" t="s">
        <v>886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</row>
    <row r="8" spans="1:11" ht="18.75" customHeight="1">
      <c r="A8" s="158" t="s">
        <v>1092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</row>
    <row r="9" spans="1:11" ht="18.75" customHeight="1">
      <c r="A9" s="81"/>
      <c r="B9" s="81"/>
      <c r="C9" s="159" t="s">
        <v>172</v>
      </c>
      <c r="D9" s="159"/>
      <c r="E9" s="159"/>
      <c r="F9" s="159"/>
      <c r="G9" s="159"/>
      <c r="H9" s="159"/>
      <c r="I9" s="159"/>
      <c r="J9" s="159"/>
      <c r="K9" s="159"/>
    </row>
    <row r="10" spans="1:11" ht="13.5" customHeight="1">
      <c r="A10" s="81"/>
      <c r="B10" s="81"/>
      <c r="C10" s="159"/>
      <c r="D10" s="159"/>
      <c r="E10" s="159"/>
      <c r="F10" s="159"/>
      <c r="G10" s="159"/>
      <c r="H10" s="159"/>
      <c r="I10" s="159"/>
      <c r="J10" s="159"/>
      <c r="K10" s="159"/>
    </row>
    <row r="11" spans="1:11" ht="33" customHeight="1">
      <c r="A11" s="34" t="s">
        <v>41</v>
      </c>
      <c r="B11" s="82"/>
      <c r="C11" s="160" t="s">
        <v>0</v>
      </c>
      <c r="D11" s="161"/>
      <c r="E11" s="34" t="s">
        <v>1</v>
      </c>
      <c r="F11" s="34" t="s">
        <v>2</v>
      </c>
      <c r="G11" s="34" t="s">
        <v>3</v>
      </c>
      <c r="H11" s="7" t="s">
        <v>66</v>
      </c>
      <c r="I11" s="7" t="s">
        <v>30</v>
      </c>
      <c r="J11" s="7" t="s">
        <v>26</v>
      </c>
      <c r="K11" s="63" t="s">
        <v>171</v>
      </c>
    </row>
    <row r="12" spans="1:11" s="89" customFormat="1" ht="21.95" customHeight="1">
      <c r="A12" s="91">
        <v>1</v>
      </c>
      <c r="B12" s="108" t="s">
        <v>320</v>
      </c>
      <c r="C12" s="87" t="s">
        <v>80</v>
      </c>
      <c r="D12" s="96" t="s">
        <v>88</v>
      </c>
      <c r="E12" s="86" t="s">
        <v>291</v>
      </c>
      <c r="F12" s="86" t="s">
        <v>11</v>
      </c>
      <c r="G12" s="86" t="s">
        <v>305</v>
      </c>
      <c r="H12" s="86" t="s">
        <v>925</v>
      </c>
      <c r="I12" s="44"/>
      <c r="J12" s="91"/>
      <c r="K12" s="101"/>
    </row>
    <row r="13" spans="1:11" s="89" customFormat="1" ht="21.95" customHeight="1">
      <c r="A13" s="12">
        <v>2</v>
      </c>
      <c r="B13" s="72" t="s">
        <v>397</v>
      </c>
      <c r="C13" s="35" t="s">
        <v>55</v>
      </c>
      <c r="D13" s="97" t="s">
        <v>88</v>
      </c>
      <c r="E13" s="12" t="s">
        <v>398</v>
      </c>
      <c r="F13" s="12" t="s">
        <v>11</v>
      </c>
      <c r="G13" s="12" t="s">
        <v>383</v>
      </c>
      <c r="H13" s="12" t="s">
        <v>926</v>
      </c>
      <c r="I13" s="36"/>
      <c r="J13" s="12"/>
      <c r="K13" s="72"/>
    </row>
    <row r="14" spans="1:11" s="89" customFormat="1" ht="21.95" customHeight="1">
      <c r="A14" s="91">
        <v>3</v>
      </c>
      <c r="B14" s="72" t="s">
        <v>321</v>
      </c>
      <c r="C14" s="35" t="s">
        <v>167</v>
      </c>
      <c r="D14" s="97" t="s">
        <v>39</v>
      </c>
      <c r="E14" s="12" t="s">
        <v>322</v>
      </c>
      <c r="F14" s="12" t="s">
        <v>11</v>
      </c>
      <c r="G14" s="12" t="s">
        <v>305</v>
      </c>
      <c r="H14" s="12" t="s">
        <v>927</v>
      </c>
      <c r="I14" s="36"/>
      <c r="J14" s="12"/>
      <c r="K14" s="72"/>
    </row>
    <row r="15" spans="1:11" s="89" customFormat="1" ht="21.95" customHeight="1">
      <c r="A15" s="12">
        <v>4</v>
      </c>
      <c r="B15" s="72" t="s">
        <v>491</v>
      </c>
      <c r="C15" s="35" t="s">
        <v>492</v>
      </c>
      <c r="D15" s="97" t="s">
        <v>124</v>
      </c>
      <c r="E15" s="12" t="s">
        <v>269</v>
      </c>
      <c r="F15" s="12" t="s">
        <v>8</v>
      </c>
      <c r="G15" s="12" t="s">
        <v>383</v>
      </c>
      <c r="H15" s="12" t="s">
        <v>928</v>
      </c>
      <c r="I15" s="36"/>
      <c r="J15" s="12"/>
      <c r="K15" s="72"/>
    </row>
    <row r="16" spans="1:11" s="89" customFormat="1" ht="21.95" customHeight="1">
      <c r="A16" s="91">
        <v>5</v>
      </c>
      <c r="B16" s="72" t="s">
        <v>399</v>
      </c>
      <c r="C16" s="35" t="s">
        <v>400</v>
      </c>
      <c r="D16" s="97" t="s">
        <v>90</v>
      </c>
      <c r="E16" s="12" t="s">
        <v>401</v>
      </c>
      <c r="F16" s="12" t="s">
        <v>11</v>
      </c>
      <c r="G16" s="12" t="s">
        <v>383</v>
      </c>
      <c r="H16" s="12" t="s">
        <v>929</v>
      </c>
      <c r="I16" s="36"/>
      <c r="J16" s="12"/>
      <c r="K16" s="72"/>
    </row>
    <row r="17" spans="1:11" s="89" customFormat="1" ht="21.95" customHeight="1">
      <c r="A17" s="12">
        <v>6</v>
      </c>
      <c r="B17" s="72" t="s">
        <v>638</v>
      </c>
      <c r="C17" s="35" t="s">
        <v>12</v>
      </c>
      <c r="D17" s="97" t="s">
        <v>90</v>
      </c>
      <c r="E17" s="12" t="s">
        <v>639</v>
      </c>
      <c r="F17" s="12" t="s">
        <v>11</v>
      </c>
      <c r="G17" s="12" t="s">
        <v>640</v>
      </c>
      <c r="H17" s="12" t="s">
        <v>930</v>
      </c>
      <c r="I17" s="36"/>
      <c r="J17" s="12"/>
      <c r="K17" s="72"/>
    </row>
    <row r="18" spans="1:11" s="89" customFormat="1" ht="21.95" customHeight="1">
      <c r="A18" s="91">
        <v>7</v>
      </c>
      <c r="B18" s="72" t="s">
        <v>212</v>
      </c>
      <c r="C18" s="35" t="s">
        <v>213</v>
      </c>
      <c r="D18" s="97" t="s">
        <v>125</v>
      </c>
      <c r="E18" s="12" t="s">
        <v>214</v>
      </c>
      <c r="F18" s="12" t="s">
        <v>11</v>
      </c>
      <c r="G18" s="12" t="s">
        <v>193</v>
      </c>
      <c r="H18" s="12" t="s">
        <v>931</v>
      </c>
      <c r="I18" s="36"/>
      <c r="J18" s="12"/>
      <c r="K18" s="72"/>
    </row>
    <row r="19" spans="1:11" s="89" customFormat="1" ht="21.95" customHeight="1">
      <c r="A19" s="12">
        <v>8</v>
      </c>
      <c r="B19" s="72" t="s">
        <v>488</v>
      </c>
      <c r="C19" s="35" t="s">
        <v>15</v>
      </c>
      <c r="D19" s="97" t="s">
        <v>489</v>
      </c>
      <c r="E19" s="12" t="s">
        <v>490</v>
      </c>
      <c r="F19" s="12" t="s">
        <v>10</v>
      </c>
      <c r="G19" s="12" t="s">
        <v>383</v>
      </c>
      <c r="H19" s="12" t="s">
        <v>932</v>
      </c>
      <c r="I19" s="36"/>
      <c r="J19" s="12"/>
      <c r="K19" s="72"/>
    </row>
    <row r="20" spans="1:11" s="89" customFormat="1" ht="21.95" customHeight="1">
      <c r="A20" s="91">
        <v>9</v>
      </c>
      <c r="B20" s="72" t="s">
        <v>323</v>
      </c>
      <c r="C20" s="35" t="s">
        <v>12</v>
      </c>
      <c r="D20" s="97" t="s">
        <v>91</v>
      </c>
      <c r="E20" s="12" t="s">
        <v>324</v>
      </c>
      <c r="F20" s="12" t="s">
        <v>11</v>
      </c>
      <c r="G20" s="12" t="s">
        <v>305</v>
      </c>
      <c r="H20" s="12" t="s">
        <v>933</v>
      </c>
      <c r="I20" s="36"/>
      <c r="J20" s="12"/>
      <c r="K20" s="72"/>
    </row>
    <row r="21" spans="1:11" s="89" customFormat="1" ht="21.95" customHeight="1">
      <c r="A21" s="12">
        <v>10</v>
      </c>
      <c r="B21" s="72" t="s">
        <v>402</v>
      </c>
      <c r="C21" s="35" t="s">
        <v>18</v>
      </c>
      <c r="D21" s="97" t="s">
        <v>91</v>
      </c>
      <c r="E21" s="12" t="s">
        <v>257</v>
      </c>
      <c r="F21" s="12" t="s">
        <v>11</v>
      </c>
      <c r="G21" s="12" t="s">
        <v>383</v>
      </c>
      <c r="H21" s="12" t="s">
        <v>934</v>
      </c>
      <c r="I21" s="36"/>
      <c r="J21" s="12"/>
      <c r="K21" s="72"/>
    </row>
    <row r="22" spans="1:11" s="89" customFormat="1" ht="21.95" customHeight="1">
      <c r="A22" s="91">
        <v>11</v>
      </c>
      <c r="B22" s="72" t="s">
        <v>325</v>
      </c>
      <c r="C22" s="35" t="s">
        <v>326</v>
      </c>
      <c r="D22" s="97" t="s">
        <v>327</v>
      </c>
      <c r="E22" s="12" t="s">
        <v>328</v>
      </c>
      <c r="F22" s="12" t="s">
        <v>209</v>
      </c>
      <c r="G22" s="12" t="s">
        <v>305</v>
      </c>
      <c r="H22" s="12" t="s">
        <v>935</v>
      </c>
      <c r="I22" s="36"/>
      <c r="J22" s="12"/>
      <c r="K22" s="72"/>
    </row>
    <row r="23" spans="1:11" s="89" customFormat="1" ht="21.95" customHeight="1">
      <c r="A23" s="12">
        <v>12</v>
      </c>
      <c r="B23" s="72" t="s">
        <v>634</v>
      </c>
      <c r="C23" s="35" t="s">
        <v>635</v>
      </c>
      <c r="D23" s="97" t="s">
        <v>108</v>
      </c>
      <c r="E23" s="12" t="s">
        <v>636</v>
      </c>
      <c r="F23" s="12" t="s">
        <v>10</v>
      </c>
      <c r="G23" s="12" t="s">
        <v>637</v>
      </c>
      <c r="H23" s="12" t="s">
        <v>936</v>
      </c>
      <c r="I23" s="36"/>
      <c r="J23" s="12"/>
      <c r="K23" s="72"/>
    </row>
    <row r="24" spans="1:11" s="89" customFormat="1" ht="21.95" customHeight="1">
      <c r="A24" s="91">
        <v>13</v>
      </c>
      <c r="B24" s="72" t="s">
        <v>215</v>
      </c>
      <c r="C24" s="35" t="s">
        <v>216</v>
      </c>
      <c r="D24" s="97" t="s">
        <v>36</v>
      </c>
      <c r="E24" s="12" t="s">
        <v>217</v>
      </c>
      <c r="F24" s="12" t="s">
        <v>8</v>
      </c>
      <c r="G24" s="12" t="s">
        <v>193</v>
      </c>
      <c r="H24" s="12" t="s">
        <v>937</v>
      </c>
      <c r="I24" s="36"/>
      <c r="J24" s="12"/>
      <c r="K24" s="72"/>
    </row>
    <row r="25" spans="1:11" s="89" customFormat="1" ht="21.95" customHeight="1">
      <c r="A25" s="12">
        <v>14</v>
      </c>
      <c r="B25" s="72" t="s">
        <v>403</v>
      </c>
      <c r="C25" s="35" t="s">
        <v>78</v>
      </c>
      <c r="D25" s="97" t="s">
        <v>36</v>
      </c>
      <c r="E25" s="12" t="s">
        <v>404</v>
      </c>
      <c r="F25" s="12" t="s">
        <v>4</v>
      </c>
      <c r="G25" s="12" t="s">
        <v>383</v>
      </c>
      <c r="H25" s="12" t="s">
        <v>938</v>
      </c>
      <c r="I25" s="36"/>
      <c r="J25" s="104"/>
      <c r="K25" s="105"/>
    </row>
    <row r="26" spans="1:11" s="89" customFormat="1" ht="21.95" customHeight="1">
      <c r="A26" s="91">
        <v>15</v>
      </c>
      <c r="B26" s="72" t="s">
        <v>329</v>
      </c>
      <c r="C26" s="35" t="s">
        <v>330</v>
      </c>
      <c r="D26" s="97" t="s">
        <v>93</v>
      </c>
      <c r="E26" s="12" t="s">
        <v>331</v>
      </c>
      <c r="F26" s="12" t="s">
        <v>10</v>
      </c>
      <c r="G26" s="12" t="s">
        <v>305</v>
      </c>
      <c r="H26" s="12" t="s">
        <v>939</v>
      </c>
      <c r="I26" s="36"/>
      <c r="J26" s="12"/>
      <c r="K26" s="72"/>
    </row>
    <row r="27" spans="1:11" s="89" customFormat="1" ht="21.95" customHeight="1">
      <c r="A27" s="12">
        <v>16</v>
      </c>
      <c r="B27" s="72" t="s">
        <v>405</v>
      </c>
      <c r="C27" s="35" t="s">
        <v>131</v>
      </c>
      <c r="D27" s="97" t="s">
        <v>406</v>
      </c>
      <c r="E27" s="12" t="s">
        <v>407</v>
      </c>
      <c r="F27" s="12" t="s">
        <v>10</v>
      </c>
      <c r="G27" s="12" t="s">
        <v>383</v>
      </c>
      <c r="H27" s="12" t="s">
        <v>940</v>
      </c>
      <c r="I27" s="36"/>
      <c r="J27" s="12"/>
      <c r="K27" s="72"/>
    </row>
    <row r="28" spans="1:11" s="89" customFormat="1" ht="21.95" customHeight="1">
      <c r="A28" s="91">
        <v>17</v>
      </c>
      <c r="B28" s="72" t="s">
        <v>648</v>
      </c>
      <c r="C28" s="35" t="s">
        <v>649</v>
      </c>
      <c r="D28" s="97" t="s">
        <v>650</v>
      </c>
      <c r="E28" s="12" t="s">
        <v>651</v>
      </c>
      <c r="F28" s="12" t="s">
        <v>8</v>
      </c>
      <c r="G28" s="12" t="s">
        <v>652</v>
      </c>
      <c r="H28" s="12" t="s">
        <v>941</v>
      </c>
      <c r="I28" s="36"/>
      <c r="J28" s="12"/>
      <c r="K28" s="72"/>
    </row>
    <row r="29" spans="1:11" s="89" customFormat="1" ht="21.95" customHeight="1">
      <c r="A29" s="12">
        <v>18</v>
      </c>
      <c r="B29" s="72" t="s">
        <v>218</v>
      </c>
      <c r="C29" s="35" t="s">
        <v>80</v>
      </c>
      <c r="D29" s="97" t="s">
        <v>109</v>
      </c>
      <c r="E29" s="12" t="s">
        <v>219</v>
      </c>
      <c r="F29" s="12" t="s">
        <v>11</v>
      </c>
      <c r="G29" s="12" t="s">
        <v>193</v>
      </c>
      <c r="H29" s="12" t="s">
        <v>942</v>
      </c>
      <c r="I29" s="36"/>
      <c r="J29" s="12"/>
      <c r="K29" s="72"/>
    </row>
    <row r="30" spans="1:11" s="89" customFormat="1" ht="21.95" customHeight="1">
      <c r="A30" s="91">
        <v>19</v>
      </c>
      <c r="B30" s="72" t="s">
        <v>408</v>
      </c>
      <c r="C30" s="35" t="s">
        <v>107</v>
      </c>
      <c r="D30" s="97" t="s">
        <v>109</v>
      </c>
      <c r="E30" s="12" t="s">
        <v>409</v>
      </c>
      <c r="F30" s="12" t="s">
        <v>137</v>
      </c>
      <c r="G30" s="12" t="s">
        <v>383</v>
      </c>
      <c r="H30" s="12" t="s">
        <v>943</v>
      </c>
      <c r="I30" s="36"/>
      <c r="J30" s="12"/>
      <c r="K30" s="72"/>
    </row>
    <row r="31" spans="1:11" s="89" customFormat="1" ht="21.95" customHeight="1">
      <c r="A31" s="12">
        <v>20</v>
      </c>
      <c r="B31" s="72" t="s">
        <v>515</v>
      </c>
      <c r="C31" s="35" t="s">
        <v>85</v>
      </c>
      <c r="D31" s="97" t="s">
        <v>430</v>
      </c>
      <c r="E31" s="12" t="s">
        <v>516</v>
      </c>
      <c r="F31" s="12" t="s">
        <v>14</v>
      </c>
      <c r="G31" s="12" t="s">
        <v>502</v>
      </c>
      <c r="H31" s="12" t="s">
        <v>944</v>
      </c>
      <c r="I31" s="36"/>
      <c r="J31" s="12"/>
      <c r="K31" s="72"/>
    </row>
    <row r="32" spans="1:11" s="89" customFormat="1" ht="21.95" customHeight="1">
      <c r="A32" s="91">
        <v>21</v>
      </c>
      <c r="B32" s="72" t="s">
        <v>220</v>
      </c>
      <c r="C32" s="35" t="s">
        <v>132</v>
      </c>
      <c r="D32" s="97" t="s">
        <v>221</v>
      </c>
      <c r="E32" s="12" t="s">
        <v>222</v>
      </c>
      <c r="F32" s="12" t="s">
        <v>10</v>
      </c>
      <c r="G32" s="12" t="s">
        <v>193</v>
      </c>
      <c r="H32" s="12" t="s">
        <v>945</v>
      </c>
      <c r="I32" s="36"/>
      <c r="J32" s="12"/>
      <c r="K32" s="72"/>
    </row>
    <row r="33" spans="1:11" s="89" customFormat="1" ht="21.95" customHeight="1">
      <c r="A33" s="12">
        <v>22</v>
      </c>
      <c r="B33" s="72" t="s">
        <v>517</v>
      </c>
      <c r="C33" s="35" t="s">
        <v>518</v>
      </c>
      <c r="D33" s="97" t="s">
        <v>221</v>
      </c>
      <c r="E33" s="12" t="s">
        <v>519</v>
      </c>
      <c r="F33" s="12" t="s">
        <v>10</v>
      </c>
      <c r="G33" s="12" t="s">
        <v>502</v>
      </c>
      <c r="H33" s="12" t="s">
        <v>946</v>
      </c>
      <c r="I33" s="36"/>
      <c r="J33" s="12"/>
      <c r="K33" s="72"/>
    </row>
    <row r="34" spans="1:11" s="89" customFormat="1" ht="21.95" customHeight="1">
      <c r="A34" s="91">
        <v>23</v>
      </c>
      <c r="B34" s="72" t="s">
        <v>641</v>
      </c>
      <c r="C34" s="35" t="s">
        <v>642</v>
      </c>
      <c r="D34" s="97" t="s">
        <v>221</v>
      </c>
      <c r="E34" s="12" t="s">
        <v>206</v>
      </c>
      <c r="F34" s="12" t="s">
        <v>11</v>
      </c>
      <c r="G34" s="12" t="s">
        <v>640</v>
      </c>
      <c r="H34" s="12" t="s">
        <v>947</v>
      </c>
      <c r="I34" s="36"/>
      <c r="J34" s="12"/>
      <c r="K34" s="72"/>
    </row>
    <row r="35" spans="1:11" s="89" customFormat="1" ht="21.95" customHeight="1">
      <c r="A35" s="12">
        <v>24</v>
      </c>
      <c r="B35" s="72" t="s">
        <v>223</v>
      </c>
      <c r="C35" s="35" t="s">
        <v>127</v>
      </c>
      <c r="D35" s="97" t="s">
        <v>16</v>
      </c>
      <c r="E35" s="12" t="s">
        <v>224</v>
      </c>
      <c r="F35" s="12" t="s">
        <v>9</v>
      </c>
      <c r="G35" s="12" t="s">
        <v>193</v>
      </c>
      <c r="H35" s="12" t="s">
        <v>948</v>
      </c>
      <c r="I35" s="36"/>
      <c r="J35" s="12"/>
      <c r="K35" s="72"/>
    </row>
    <row r="36" spans="1:11" s="89" customFormat="1" ht="21.95" customHeight="1">
      <c r="A36" s="91">
        <v>25</v>
      </c>
      <c r="B36" s="72" t="s">
        <v>332</v>
      </c>
      <c r="C36" s="35" t="s">
        <v>92</v>
      </c>
      <c r="D36" s="97" t="s">
        <v>16</v>
      </c>
      <c r="E36" s="12" t="s">
        <v>333</v>
      </c>
      <c r="F36" s="12" t="s">
        <v>8</v>
      </c>
      <c r="G36" s="12" t="s">
        <v>305</v>
      </c>
      <c r="H36" s="12" t="s">
        <v>949</v>
      </c>
      <c r="I36" s="36"/>
      <c r="J36" s="12"/>
      <c r="K36" s="72"/>
    </row>
    <row r="37" spans="1:11" s="89" customFormat="1" ht="21.95" customHeight="1">
      <c r="A37" s="12">
        <v>26</v>
      </c>
      <c r="B37" s="72" t="s">
        <v>410</v>
      </c>
      <c r="C37" s="35" t="s">
        <v>411</v>
      </c>
      <c r="D37" s="97" t="s">
        <v>16</v>
      </c>
      <c r="E37" s="12" t="s">
        <v>412</v>
      </c>
      <c r="F37" s="12" t="s">
        <v>14</v>
      </c>
      <c r="G37" s="12" t="s">
        <v>383</v>
      </c>
      <c r="H37" s="12" t="s">
        <v>950</v>
      </c>
      <c r="I37" s="36"/>
      <c r="J37" s="12"/>
      <c r="K37" s="72"/>
    </row>
    <row r="38" spans="1:11" s="89" customFormat="1" ht="21.95" customHeight="1">
      <c r="A38" s="91">
        <v>27</v>
      </c>
      <c r="B38" s="72" t="s">
        <v>520</v>
      </c>
      <c r="C38" s="35" t="s">
        <v>521</v>
      </c>
      <c r="D38" s="97" t="s">
        <v>16</v>
      </c>
      <c r="E38" s="12" t="s">
        <v>522</v>
      </c>
      <c r="F38" s="12" t="s">
        <v>7</v>
      </c>
      <c r="G38" s="12" t="s">
        <v>502</v>
      </c>
      <c r="H38" s="12" t="s">
        <v>951</v>
      </c>
      <c r="I38" s="36"/>
      <c r="J38" s="12"/>
      <c r="K38" s="72"/>
    </row>
    <row r="39" spans="1:11" s="89" customFormat="1" ht="21.95" customHeight="1">
      <c r="A39" s="12">
        <v>28</v>
      </c>
      <c r="B39" s="72" t="s">
        <v>413</v>
      </c>
      <c r="C39" s="35" t="s">
        <v>132</v>
      </c>
      <c r="D39" s="97" t="s">
        <v>414</v>
      </c>
      <c r="E39" s="12" t="s">
        <v>415</v>
      </c>
      <c r="F39" s="12" t="s">
        <v>11</v>
      </c>
      <c r="G39" s="12" t="s">
        <v>383</v>
      </c>
      <c r="H39" s="12" t="s">
        <v>952</v>
      </c>
      <c r="I39" s="36"/>
      <c r="J39" s="12"/>
      <c r="K39" s="72"/>
    </row>
    <row r="40" spans="1:11" s="89" customFormat="1" ht="21.95" customHeight="1">
      <c r="A40" s="91">
        <v>29</v>
      </c>
      <c r="B40" s="72" t="s">
        <v>523</v>
      </c>
      <c r="C40" s="35" t="s">
        <v>106</v>
      </c>
      <c r="D40" s="97" t="s">
        <v>414</v>
      </c>
      <c r="E40" s="12" t="s">
        <v>524</v>
      </c>
      <c r="F40" s="12" t="s">
        <v>11</v>
      </c>
      <c r="G40" s="12" t="s">
        <v>502</v>
      </c>
      <c r="H40" s="12" t="s">
        <v>953</v>
      </c>
      <c r="I40" s="36"/>
      <c r="J40" s="12"/>
      <c r="K40" s="72"/>
    </row>
    <row r="41" spans="1:11" s="89" customFormat="1" ht="21.95" customHeight="1">
      <c r="A41" s="12">
        <v>30</v>
      </c>
      <c r="B41" s="72" t="s">
        <v>226</v>
      </c>
      <c r="C41" s="35" t="s">
        <v>227</v>
      </c>
      <c r="D41" s="97" t="s">
        <v>228</v>
      </c>
      <c r="E41" s="12" t="s">
        <v>229</v>
      </c>
      <c r="F41" s="12" t="s">
        <v>11</v>
      </c>
      <c r="G41" s="12" t="s">
        <v>193</v>
      </c>
      <c r="H41" s="12" t="s">
        <v>954</v>
      </c>
      <c r="I41" s="36"/>
      <c r="J41" s="12"/>
      <c r="K41" s="72"/>
    </row>
    <row r="42" spans="1:11" s="89" customFormat="1" ht="21.95" customHeight="1">
      <c r="A42" s="91">
        <v>31</v>
      </c>
      <c r="B42" s="72" t="s">
        <v>230</v>
      </c>
      <c r="C42" s="35" t="s">
        <v>87</v>
      </c>
      <c r="D42" s="97" t="s">
        <v>138</v>
      </c>
      <c r="E42" s="12" t="s">
        <v>231</v>
      </c>
      <c r="F42" s="12" t="s">
        <v>35</v>
      </c>
      <c r="G42" s="12" t="s">
        <v>193</v>
      </c>
      <c r="H42" s="12" t="s">
        <v>955</v>
      </c>
      <c r="I42" s="36"/>
      <c r="J42" s="12"/>
      <c r="K42" s="72"/>
    </row>
    <row r="43" spans="1:11" s="89" customFormat="1" ht="21.95" customHeight="1">
      <c r="A43" s="49">
        <v>32</v>
      </c>
      <c r="B43" s="73" t="s">
        <v>525</v>
      </c>
      <c r="C43" s="106" t="s">
        <v>526</v>
      </c>
      <c r="D43" s="110" t="s">
        <v>138</v>
      </c>
      <c r="E43" s="49" t="s">
        <v>527</v>
      </c>
      <c r="F43" s="49" t="s">
        <v>14</v>
      </c>
      <c r="G43" s="49" t="s">
        <v>502</v>
      </c>
      <c r="H43" s="49" t="s">
        <v>956</v>
      </c>
      <c r="I43" s="37"/>
      <c r="J43" s="49"/>
      <c r="K43" s="73"/>
    </row>
    <row r="44" spans="1:11" ht="12" customHeight="1">
      <c r="A44" s="20"/>
      <c r="B44" s="20"/>
      <c r="C44" s="20"/>
      <c r="D44" s="20"/>
      <c r="E44" s="113"/>
      <c r="F44" s="20"/>
      <c r="G44" s="20"/>
      <c r="H44" s="20"/>
      <c r="I44" s="20"/>
      <c r="J44" s="20"/>
      <c r="K44" s="20"/>
    </row>
    <row r="45" spans="1:11" ht="21.75" customHeight="1">
      <c r="A45" s="20"/>
      <c r="B45" s="20"/>
      <c r="C45" s="15" t="s">
        <v>27</v>
      </c>
      <c r="D45" s="16">
        <f>A43</f>
        <v>32</v>
      </c>
      <c r="E45" s="114" t="s">
        <v>28</v>
      </c>
      <c r="F45" s="17"/>
      <c r="H45" s="47"/>
      <c r="K45" s="21"/>
    </row>
    <row r="46" spans="1:11" ht="21.75" customHeight="1">
      <c r="A46" s="20"/>
      <c r="B46" s="20"/>
      <c r="C46" s="15" t="s">
        <v>29</v>
      </c>
      <c r="D46" s="15"/>
      <c r="E46" s="115"/>
      <c r="F46" s="15"/>
      <c r="H46" s="47"/>
      <c r="K46" s="20"/>
    </row>
    <row r="47" spans="1:11" ht="21.75" customHeight="1">
      <c r="A47" s="52"/>
      <c r="B47" s="52"/>
      <c r="G47" s="53"/>
      <c r="H47" s="57" t="s">
        <v>174</v>
      </c>
      <c r="I47" s="57"/>
      <c r="J47" s="57"/>
      <c r="K47" s="57"/>
    </row>
    <row r="48" spans="1:11" ht="21.75" customHeight="1">
      <c r="A48" s="52"/>
      <c r="B48" s="52"/>
      <c r="C48" s="155" t="s">
        <v>43</v>
      </c>
      <c r="D48" s="155"/>
      <c r="G48" s="76"/>
      <c r="H48" s="76" t="s">
        <v>44</v>
      </c>
      <c r="I48" s="76"/>
      <c r="J48" s="76"/>
      <c r="K48" s="76"/>
    </row>
    <row r="49" spans="1:11" ht="26.25" customHeight="1">
      <c r="A49" s="20"/>
      <c r="B49" s="20"/>
      <c r="G49" s="53"/>
    </row>
    <row r="50" spans="1:11" ht="21.75" customHeight="1">
      <c r="A50" s="20"/>
      <c r="B50" s="20"/>
      <c r="G50" s="53"/>
    </row>
    <row r="51" spans="1:11" ht="17.25" customHeight="1">
      <c r="A51" s="20"/>
      <c r="B51" s="20"/>
      <c r="G51" s="53"/>
    </row>
    <row r="52" spans="1:11" ht="21.75" customHeight="1">
      <c r="A52" s="20"/>
      <c r="B52" s="20"/>
      <c r="C52" s="154" t="s">
        <v>173</v>
      </c>
      <c r="D52" s="154"/>
      <c r="G52" s="53"/>
    </row>
    <row r="53" spans="1:11" ht="21.75" customHeight="1">
      <c r="A53" s="20"/>
      <c r="B53" s="20"/>
      <c r="G53" s="53"/>
    </row>
    <row r="54" spans="1:11" ht="21.75" customHeight="1">
      <c r="A54" s="8"/>
      <c r="B54" s="8"/>
      <c r="C54" s="155" t="s">
        <v>45</v>
      </c>
      <c r="D54" s="155"/>
      <c r="G54" s="76"/>
      <c r="H54" s="76" t="s">
        <v>65</v>
      </c>
      <c r="I54" s="76"/>
      <c r="J54" s="76"/>
      <c r="K54" s="76"/>
    </row>
    <row r="55" spans="1:11" ht="21.75" customHeight="1">
      <c r="A55" s="20"/>
      <c r="B55" s="20"/>
      <c r="C55" s="156" t="s">
        <v>46</v>
      </c>
      <c r="D55" s="156"/>
      <c r="G55" s="79"/>
      <c r="H55" s="79" t="s">
        <v>47</v>
      </c>
      <c r="I55" s="79"/>
      <c r="J55" s="79"/>
      <c r="K55" s="79"/>
    </row>
    <row r="56" spans="1:11">
      <c r="K56" s="47"/>
    </row>
    <row r="57" spans="1:11" ht="19.5">
      <c r="A57" s="54"/>
      <c r="B57" s="54"/>
      <c r="C57" s="54"/>
      <c r="D57" s="54"/>
      <c r="E57" s="116"/>
      <c r="F57" s="54"/>
      <c r="G57" s="54"/>
      <c r="H57" s="54"/>
      <c r="I57" s="54"/>
      <c r="J57" s="54"/>
      <c r="K57" s="54"/>
    </row>
    <row r="58" spans="1:11" ht="15.75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20"/>
    </row>
    <row r="59" spans="1:11">
      <c r="A59" s="20"/>
      <c r="B59" s="20"/>
      <c r="C59" s="20"/>
      <c r="D59" s="20"/>
      <c r="E59" s="113"/>
      <c r="F59" s="20"/>
      <c r="G59" s="20"/>
      <c r="H59" s="20"/>
      <c r="I59" s="20"/>
      <c r="J59" s="20"/>
      <c r="K59" s="20"/>
    </row>
    <row r="60" spans="1:11" ht="15.75">
      <c r="A60" s="20"/>
      <c r="B60" s="20"/>
      <c r="C60" s="31"/>
      <c r="D60" s="32"/>
      <c r="E60" s="117"/>
      <c r="F60" s="33"/>
      <c r="G60" s="20"/>
      <c r="H60" s="20"/>
      <c r="I60" s="20"/>
      <c r="J60" s="20"/>
      <c r="K60" s="20"/>
    </row>
    <row r="61" spans="1:11" ht="15.75">
      <c r="A61" s="20"/>
      <c r="B61" s="20"/>
      <c r="C61" s="31"/>
      <c r="D61" s="31"/>
      <c r="E61" s="118"/>
      <c r="F61" s="20"/>
      <c r="G61" s="20"/>
      <c r="H61" s="20"/>
      <c r="I61" s="20"/>
      <c r="J61" s="20"/>
      <c r="K61" s="20"/>
    </row>
    <row r="62" spans="1:11" ht="15.75">
      <c r="A62" s="20"/>
      <c r="B62" s="20"/>
      <c r="C62" s="150"/>
      <c r="D62" s="150"/>
      <c r="E62" s="150"/>
      <c r="F62" s="25"/>
      <c r="G62" s="151"/>
      <c r="H62" s="151"/>
      <c r="I62" s="151"/>
      <c r="J62" s="151"/>
      <c r="K62" s="21"/>
    </row>
    <row r="63" spans="1:11" ht="15.75">
      <c r="A63" s="20"/>
      <c r="B63" s="20"/>
      <c r="C63" s="25"/>
      <c r="D63" s="20"/>
      <c r="E63" s="80"/>
      <c r="F63" s="25"/>
      <c r="G63" s="25"/>
      <c r="H63" s="25"/>
      <c r="I63" s="25"/>
      <c r="J63" s="25"/>
      <c r="K63" s="20"/>
    </row>
    <row r="68" spans="1:11" ht="15.75">
      <c r="A68" s="18"/>
      <c r="B68" s="18"/>
      <c r="C68" s="18"/>
      <c r="D68" s="19"/>
      <c r="E68" s="113"/>
      <c r="F68" s="151"/>
      <c r="G68" s="151"/>
      <c r="H68" s="151"/>
      <c r="I68" s="151"/>
      <c r="J68" s="151"/>
      <c r="K68" s="151"/>
    </row>
    <row r="69" spans="1:11" ht="15.75">
      <c r="A69" s="21"/>
      <c r="B69" s="21"/>
      <c r="C69" s="21"/>
      <c r="D69" s="22"/>
      <c r="E69" s="113"/>
      <c r="F69" s="151"/>
      <c r="G69" s="151"/>
      <c r="H69" s="151"/>
      <c r="I69" s="151"/>
      <c r="J69" s="151"/>
      <c r="K69" s="151"/>
    </row>
    <row r="70" spans="1:11" ht="18.75">
      <c r="A70" s="21"/>
      <c r="B70" s="21"/>
      <c r="C70" s="21"/>
      <c r="D70" s="21"/>
      <c r="E70" s="119"/>
      <c r="F70" s="23"/>
      <c r="G70" s="24"/>
      <c r="H70" s="24"/>
      <c r="I70" s="24"/>
      <c r="J70" s="24"/>
      <c r="K70" s="20"/>
    </row>
    <row r="71" spans="1:11" ht="18.75">
      <c r="A71" s="23"/>
      <c r="B71" s="23"/>
      <c r="C71" s="24"/>
      <c r="D71" s="24"/>
      <c r="E71" s="119"/>
      <c r="F71" s="23"/>
      <c r="G71" s="23"/>
      <c r="H71" s="23"/>
      <c r="I71" s="23"/>
      <c r="J71" s="23"/>
      <c r="K71" s="20"/>
    </row>
    <row r="72" spans="1:11" ht="18.75">
      <c r="A72" s="152"/>
      <c r="B72" s="152"/>
      <c r="C72" s="153"/>
      <c r="D72" s="153"/>
      <c r="E72" s="153"/>
      <c r="F72" s="153"/>
      <c r="G72" s="153"/>
      <c r="H72" s="153"/>
      <c r="I72" s="153"/>
      <c r="J72" s="153"/>
      <c r="K72" s="153"/>
    </row>
    <row r="73" spans="1:11" ht="18.75">
      <c r="A73" s="152"/>
      <c r="B73" s="152"/>
      <c r="C73" s="152"/>
      <c r="D73" s="152"/>
      <c r="E73" s="152"/>
      <c r="F73" s="152"/>
      <c r="G73" s="152"/>
      <c r="H73" s="152"/>
      <c r="I73" s="152"/>
      <c r="J73" s="152"/>
      <c r="K73" s="152"/>
    </row>
    <row r="74" spans="1:11" ht="18.75">
      <c r="A74" s="153"/>
      <c r="B74" s="153"/>
      <c r="C74" s="153"/>
      <c r="D74" s="153"/>
      <c r="E74" s="153"/>
      <c r="F74" s="153"/>
      <c r="G74" s="153"/>
      <c r="H74" s="153"/>
      <c r="I74" s="153"/>
      <c r="J74" s="153"/>
      <c r="K74" s="153"/>
    </row>
    <row r="75" spans="1:11" ht="19.5">
      <c r="A75" s="158"/>
      <c r="B75" s="158"/>
      <c r="C75" s="158"/>
      <c r="D75" s="158"/>
      <c r="E75" s="158"/>
      <c r="F75" s="158"/>
      <c r="G75" s="158"/>
      <c r="H75" s="158"/>
      <c r="I75" s="158"/>
      <c r="J75" s="158"/>
      <c r="K75" s="158"/>
    </row>
    <row r="76" spans="1:11" ht="15.75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20"/>
    </row>
    <row r="77" spans="1:11" ht="16.5">
      <c r="A77" s="81"/>
      <c r="B77" s="81"/>
      <c r="C77" s="159"/>
      <c r="D77" s="159"/>
      <c r="E77" s="159"/>
      <c r="F77" s="159"/>
      <c r="G77" s="159"/>
      <c r="H77" s="159"/>
      <c r="I77" s="159"/>
      <c r="J77" s="159"/>
      <c r="K77" s="159"/>
    </row>
    <row r="78" spans="1:11" ht="15.75">
      <c r="A78" s="25"/>
      <c r="B78" s="25"/>
      <c r="C78" s="25"/>
      <c r="D78" s="25"/>
      <c r="E78" s="80"/>
      <c r="F78" s="25"/>
      <c r="G78" s="25"/>
      <c r="H78" s="25"/>
      <c r="I78" s="25"/>
      <c r="J78" s="25"/>
      <c r="K78" s="20"/>
    </row>
    <row r="79" spans="1:11" ht="15.75">
      <c r="A79" s="34"/>
      <c r="B79" s="82"/>
      <c r="C79" s="160"/>
      <c r="D79" s="161"/>
      <c r="E79" s="34"/>
      <c r="F79" s="34"/>
      <c r="G79" s="34"/>
      <c r="H79" s="7"/>
      <c r="I79" s="7"/>
      <c r="J79" s="7"/>
      <c r="K79" s="7"/>
    </row>
    <row r="80" spans="1:11" ht="15.75">
      <c r="A80" s="26"/>
      <c r="B80" s="62"/>
      <c r="C80" s="5"/>
      <c r="D80" s="39"/>
      <c r="E80" s="11"/>
      <c r="F80" s="2"/>
      <c r="G80" s="2"/>
      <c r="H80" s="36"/>
      <c r="I80" s="36"/>
      <c r="J80" s="26"/>
      <c r="K80" s="27"/>
    </row>
    <row r="81" spans="1:11" ht="15.75">
      <c r="A81" s="6"/>
      <c r="B81" s="60"/>
      <c r="C81" s="35"/>
      <c r="D81" s="38"/>
      <c r="E81" s="43"/>
      <c r="F81" s="12"/>
      <c r="G81" s="12"/>
      <c r="H81" s="36"/>
      <c r="I81" s="36"/>
      <c r="J81" s="6"/>
      <c r="K81" s="13"/>
    </row>
    <row r="82" spans="1:11" ht="15.75">
      <c r="A82" s="6"/>
      <c r="B82" s="60"/>
      <c r="C82" s="1"/>
      <c r="D82" s="39"/>
      <c r="E82" s="11"/>
      <c r="F82" s="2"/>
      <c r="G82" s="2"/>
      <c r="H82" s="36"/>
      <c r="I82" s="36"/>
      <c r="J82" s="6"/>
      <c r="K82" s="13"/>
    </row>
    <row r="83" spans="1:11" ht="15.75">
      <c r="A83" s="6"/>
      <c r="B83" s="60"/>
      <c r="C83" s="1"/>
      <c r="D83" s="39"/>
      <c r="E83" s="11"/>
      <c r="F83" s="2"/>
      <c r="G83" s="2"/>
      <c r="H83" s="36"/>
      <c r="I83" s="36"/>
      <c r="J83" s="6"/>
      <c r="K83" s="13"/>
    </row>
    <row r="84" spans="1:11" ht="15.75">
      <c r="A84" s="6"/>
      <c r="B84" s="60"/>
      <c r="C84" s="1"/>
      <c r="D84" s="39"/>
      <c r="E84" s="11"/>
      <c r="F84" s="2"/>
      <c r="G84" s="2"/>
      <c r="H84" s="36"/>
      <c r="I84" s="36"/>
      <c r="J84" s="6"/>
      <c r="K84" s="13"/>
    </row>
    <row r="85" spans="1:11" ht="15.75">
      <c r="A85" s="6"/>
      <c r="B85" s="60"/>
      <c r="C85" s="1"/>
      <c r="D85" s="39"/>
      <c r="E85" s="11"/>
      <c r="F85" s="2"/>
      <c r="G85" s="2"/>
      <c r="H85" s="36"/>
      <c r="I85" s="36"/>
      <c r="J85" s="6"/>
      <c r="K85" s="13"/>
    </row>
    <row r="86" spans="1:11" ht="15.75">
      <c r="A86" s="6"/>
      <c r="B86" s="60"/>
      <c r="C86" s="35"/>
      <c r="D86" s="38"/>
      <c r="E86" s="43"/>
      <c r="F86" s="12"/>
      <c r="G86" s="12"/>
      <c r="H86" s="36"/>
      <c r="I86" s="36"/>
      <c r="J86" s="6"/>
      <c r="K86" s="13"/>
    </row>
    <row r="87" spans="1:11" ht="15.75">
      <c r="A87" s="6"/>
      <c r="B87" s="60"/>
      <c r="C87" s="1"/>
      <c r="D87" s="39"/>
      <c r="E87" s="11"/>
      <c r="F87" s="2"/>
      <c r="G87" s="2"/>
      <c r="H87" s="36"/>
      <c r="I87" s="36"/>
      <c r="J87" s="6"/>
      <c r="K87" s="13"/>
    </row>
    <row r="88" spans="1:11" ht="15.75">
      <c r="A88" s="6"/>
      <c r="B88" s="60"/>
      <c r="C88" s="35"/>
      <c r="D88" s="38"/>
      <c r="E88" s="43"/>
      <c r="F88" s="12"/>
      <c r="G88" s="12"/>
      <c r="H88" s="36"/>
      <c r="I88" s="36"/>
      <c r="J88" s="6"/>
      <c r="K88" s="13"/>
    </row>
    <row r="89" spans="1:11" ht="15.75">
      <c r="A89" s="6"/>
      <c r="B89" s="60"/>
      <c r="C89" s="35"/>
      <c r="D89" s="38"/>
      <c r="E89" s="43"/>
      <c r="F89" s="12"/>
      <c r="G89" s="12"/>
      <c r="H89" s="36"/>
      <c r="I89" s="36"/>
      <c r="J89" s="6"/>
      <c r="K89" s="13"/>
    </row>
    <row r="90" spans="1:11" ht="15.75">
      <c r="A90" s="6"/>
      <c r="B90" s="60"/>
      <c r="C90" s="1"/>
      <c r="D90" s="39"/>
      <c r="E90" s="11"/>
      <c r="F90" s="2"/>
      <c r="G90" s="2"/>
      <c r="H90" s="36"/>
      <c r="I90" s="36"/>
      <c r="J90" s="28"/>
      <c r="K90" s="29"/>
    </row>
    <row r="91" spans="1:11" ht="15.75">
      <c r="A91" s="6"/>
      <c r="B91" s="60"/>
      <c r="C91" s="35"/>
      <c r="D91" s="38"/>
      <c r="E91" s="43"/>
      <c r="F91" s="12"/>
      <c r="G91" s="12"/>
      <c r="H91" s="36"/>
      <c r="I91" s="36"/>
      <c r="J91" s="6"/>
      <c r="K91" s="13"/>
    </row>
    <row r="92" spans="1:11" ht="15.75">
      <c r="A92" s="6"/>
      <c r="B92" s="60"/>
      <c r="C92" s="1"/>
      <c r="D92" s="39"/>
      <c r="E92" s="11"/>
      <c r="F92" s="2"/>
      <c r="G92" s="2"/>
      <c r="H92" s="36"/>
      <c r="I92" s="36"/>
      <c r="J92" s="6"/>
      <c r="K92" s="13"/>
    </row>
    <row r="93" spans="1:11" ht="15.75">
      <c r="A93" s="6"/>
      <c r="B93" s="60"/>
      <c r="C93" s="35"/>
      <c r="D93" s="38"/>
      <c r="E93" s="43"/>
      <c r="F93" s="12"/>
      <c r="G93" s="12"/>
      <c r="H93" s="36"/>
      <c r="I93" s="36"/>
      <c r="J93" s="6"/>
      <c r="K93" s="13"/>
    </row>
    <row r="94" spans="1:11" ht="15.75">
      <c r="A94" s="6"/>
      <c r="B94" s="60"/>
      <c r="C94" s="1"/>
      <c r="D94" s="39"/>
      <c r="E94" s="11"/>
      <c r="F94" s="2"/>
      <c r="G94" s="2"/>
      <c r="H94" s="36"/>
      <c r="I94" s="36"/>
      <c r="J94" s="6"/>
      <c r="K94" s="13"/>
    </row>
    <row r="95" spans="1:11" ht="15.75">
      <c r="A95" s="6"/>
      <c r="B95" s="60"/>
      <c r="C95" s="1"/>
      <c r="D95" s="39"/>
      <c r="E95" s="11"/>
      <c r="F95" s="2"/>
      <c r="G95" s="2"/>
      <c r="H95" s="36"/>
      <c r="I95" s="36"/>
      <c r="J95" s="6"/>
      <c r="K95" s="13"/>
    </row>
    <row r="96" spans="1:11" ht="15.75">
      <c r="A96" s="6"/>
      <c r="B96" s="60"/>
      <c r="C96" s="35"/>
      <c r="D96" s="38"/>
      <c r="E96" s="43"/>
      <c r="F96" s="12"/>
      <c r="G96" s="12"/>
      <c r="H96" s="36"/>
      <c r="I96" s="36"/>
      <c r="J96" s="6"/>
      <c r="K96" s="13"/>
    </row>
    <row r="97" spans="1:11" ht="15.75">
      <c r="A97" s="6"/>
      <c r="B97" s="60"/>
      <c r="C97" s="1"/>
      <c r="D97" s="39"/>
      <c r="E97" s="11"/>
      <c r="F97" s="2"/>
      <c r="G97" s="2"/>
      <c r="H97" s="36"/>
      <c r="I97" s="36"/>
      <c r="J97" s="6"/>
      <c r="K97" s="13"/>
    </row>
    <row r="98" spans="1:11" ht="15.75">
      <c r="A98" s="6"/>
      <c r="B98" s="60"/>
      <c r="C98" s="1"/>
      <c r="D98" s="39"/>
      <c r="E98" s="11"/>
      <c r="F98" s="2"/>
      <c r="G98" s="2"/>
      <c r="H98" s="36"/>
      <c r="I98" s="36"/>
      <c r="J98" s="28"/>
      <c r="K98" s="29"/>
    </row>
    <row r="99" spans="1:11" ht="15.75">
      <c r="A99" s="6"/>
      <c r="B99" s="60"/>
      <c r="C99" s="1"/>
      <c r="D99" s="39"/>
      <c r="E99" s="11"/>
      <c r="F99" s="2"/>
      <c r="G99" s="2"/>
      <c r="H99" s="36"/>
      <c r="I99" s="36"/>
      <c r="J99" s="6"/>
      <c r="K99" s="13"/>
    </row>
    <row r="100" spans="1:11" ht="15.75">
      <c r="A100" s="6"/>
      <c r="B100" s="60"/>
      <c r="C100" s="35"/>
      <c r="D100" s="38"/>
      <c r="E100" s="43"/>
      <c r="F100" s="12"/>
      <c r="G100" s="12"/>
      <c r="H100" s="36"/>
      <c r="I100" s="36"/>
      <c r="J100" s="6"/>
      <c r="K100" s="13"/>
    </row>
    <row r="101" spans="1:11" ht="15.75">
      <c r="A101" s="6"/>
      <c r="B101" s="60"/>
      <c r="C101" s="1"/>
      <c r="D101" s="39"/>
      <c r="E101" s="11"/>
      <c r="F101" s="2"/>
      <c r="G101" s="2"/>
      <c r="H101" s="36"/>
      <c r="I101" s="36"/>
      <c r="J101" s="6"/>
      <c r="K101" s="13"/>
    </row>
    <row r="102" spans="1:11" ht="15.75">
      <c r="A102" s="6"/>
      <c r="B102" s="60"/>
      <c r="C102" s="1"/>
      <c r="D102" s="39"/>
      <c r="E102" s="11"/>
      <c r="F102" s="2"/>
      <c r="G102" s="2"/>
      <c r="H102" s="36"/>
      <c r="I102" s="36"/>
      <c r="J102" s="6"/>
      <c r="K102" s="13"/>
    </row>
    <row r="103" spans="1:11" ht="15.75">
      <c r="A103" s="6"/>
      <c r="B103" s="60"/>
      <c r="C103" s="1"/>
      <c r="D103" s="39"/>
      <c r="E103" s="11"/>
      <c r="F103" s="2"/>
      <c r="G103" s="2"/>
      <c r="H103" s="36"/>
      <c r="I103" s="36"/>
      <c r="J103" s="6"/>
      <c r="K103" s="13"/>
    </row>
    <row r="104" spans="1:11" ht="15.75">
      <c r="A104" s="6"/>
      <c r="B104" s="60"/>
      <c r="C104" s="35"/>
      <c r="D104" s="38"/>
      <c r="E104" s="43"/>
      <c r="F104" s="12"/>
      <c r="G104" s="12"/>
      <c r="H104" s="36"/>
      <c r="I104" s="36"/>
      <c r="J104" s="6"/>
      <c r="K104" s="13"/>
    </row>
    <row r="105" spans="1:11" ht="15.75">
      <c r="A105" s="6"/>
      <c r="B105" s="60"/>
      <c r="C105" s="35"/>
      <c r="D105" s="38"/>
      <c r="E105" s="43"/>
      <c r="F105" s="12"/>
      <c r="G105" s="12"/>
      <c r="H105" s="36"/>
      <c r="I105" s="36"/>
      <c r="J105" s="6"/>
      <c r="K105" s="13"/>
    </row>
    <row r="106" spans="1:11" ht="15.75">
      <c r="A106" s="6"/>
      <c r="B106" s="60"/>
      <c r="C106" s="35"/>
      <c r="D106" s="38"/>
      <c r="E106" s="43"/>
      <c r="F106" s="12"/>
      <c r="G106" s="12"/>
      <c r="H106" s="36"/>
      <c r="I106" s="36"/>
      <c r="J106" s="6"/>
      <c r="K106" s="13"/>
    </row>
    <row r="107" spans="1:11" ht="15.75">
      <c r="A107" s="6"/>
      <c r="B107" s="60"/>
      <c r="C107" s="35"/>
      <c r="D107" s="38"/>
      <c r="E107" s="43"/>
      <c r="F107" s="12"/>
      <c r="G107" s="12"/>
      <c r="H107" s="36"/>
      <c r="I107" s="36"/>
      <c r="J107" s="6"/>
      <c r="K107" s="13"/>
    </row>
    <row r="108" spans="1:11" ht="15.75">
      <c r="A108" s="6"/>
      <c r="B108" s="60"/>
      <c r="C108" s="35"/>
      <c r="D108" s="38"/>
      <c r="E108" s="43"/>
      <c r="F108" s="12"/>
      <c r="G108" s="12"/>
      <c r="H108" s="36"/>
      <c r="I108" s="36"/>
      <c r="J108" s="6"/>
      <c r="K108" s="13"/>
    </row>
    <row r="109" spans="1:11" ht="15.75">
      <c r="A109" s="6"/>
      <c r="B109" s="60"/>
      <c r="C109" s="1"/>
      <c r="D109" s="39"/>
      <c r="E109" s="11"/>
      <c r="F109" s="2"/>
      <c r="G109" s="2"/>
      <c r="H109" s="36"/>
      <c r="I109" s="36"/>
      <c r="J109" s="6"/>
      <c r="K109" s="13"/>
    </row>
    <row r="110" spans="1:11" ht="15.75">
      <c r="A110" s="6"/>
      <c r="B110" s="60"/>
      <c r="C110" s="1"/>
      <c r="D110" s="39"/>
      <c r="E110" s="11"/>
      <c r="F110" s="2"/>
      <c r="G110" s="2"/>
      <c r="H110" s="36"/>
      <c r="I110" s="36"/>
      <c r="J110" s="6"/>
      <c r="K110" s="13"/>
    </row>
    <row r="111" spans="1:11" ht="15.75">
      <c r="A111" s="6"/>
      <c r="B111" s="60"/>
      <c r="C111" s="1"/>
      <c r="D111" s="39"/>
      <c r="E111" s="11"/>
      <c r="F111" s="2"/>
      <c r="G111" s="2"/>
      <c r="H111" s="36"/>
      <c r="I111" s="36"/>
      <c r="J111" s="30"/>
      <c r="K111" s="30"/>
    </row>
    <row r="112" spans="1:11" ht="15.75">
      <c r="A112" s="6"/>
      <c r="B112" s="60"/>
      <c r="C112" s="1"/>
      <c r="D112" s="39"/>
      <c r="E112" s="11"/>
      <c r="F112" s="2"/>
      <c r="G112" s="2"/>
      <c r="H112" s="36"/>
      <c r="I112" s="36"/>
      <c r="J112" s="30"/>
      <c r="K112" s="30"/>
    </row>
    <row r="113" spans="1:11" ht="15.75">
      <c r="A113" s="6"/>
      <c r="B113" s="60"/>
      <c r="C113" s="35"/>
      <c r="D113" s="38"/>
      <c r="E113" s="43"/>
      <c r="F113" s="12"/>
      <c r="G113" s="12"/>
      <c r="H113" s="36"/>
      <c r="I113" s="36"/>
      <c r="J113" s="30"/>
      <c r="K113" s="30"/>
    </row>
    <row r="114" spans="1:11" ht="15.75">
      <c r="A114" s="6"/>
      <c r="B114" s="60"/>
      <c r="C114" s="1"/>
      <c r="D114" s="39"/>
      <c r="E114" s="11"/>
      <c r="F114" s="2"/>
      <c r="G114" s="2"/>
      <c r="H114" s="36"/>
      <c r="I114" s="36"/>
      <c r="J114" s="30"/>
      <c r="K114" s="30"/>
    </row>
    <row r="115" spans="1:11" ht="15.75">
      <c r="A115" s="6"/>
      <c r="B115" s="60"/>
      <c r="C115" s="35"/>
      <c r="D115" s="38"/>
      <c r="E115" s="43"/>
      <c r="F115" s="12"/>
      <c r="G115" s="12"/>
      <c r="H115" s="36"/>
      <c r="I115" s="36"/>
      <c r="J115" s="30"/>
      <c r="K115" s="30"/>
    </row>
    <row r="116" spans="1:11" ht="15.75">
      <c r="A116" s="14"/>
      <c r="B116" s="61"/>
      <c r="C116" s="3"/>
      <c r="D116" s="42"/>
      <c r="E116" s="40"/>
      <c r="F116" s="4"/>
      <c r="G116" s="4"/>
      <c r="H116" s="37"/>
      <c r="I116" s="37"/>
      <c r="J116" s="41"/>
      <c r="K116" s="41"/>
    </row>
    <row r="117" spans="1:11">
      <c r="A117" s="20"/>
      <c r="B117" s="20"/>
      <c r="C117" s="20"/>
      <c r="D117" s="20"/>
      <c r="E117" s="113"/>
      <c r="F117" s="20"/>
      <c r="G117" s="20"/>
      <c r="H117" s="20"/>
      <c r="I117" s="20"/>
      <c r="J117" s="20"/>
      <c r="K117" s="20"/>
    </row>
    <row r="118" spans="1:11" ht="15.75">
      <c r="A118" s="20"/>
      <c r="B118" s="20"/>
      <c r="C118" s="31"/>
      <c r="D118" s="32"/>
      <c r="E118" s="117"/>
      <c r="F118" s="33"/>
      <c r="G118" s="20"/>
      <c r="H118" s="20"/>
      <c r="I118" s="20"/>
      <c r="J118" s="20"/>
      <c r="K118" s="20"/>
    </row>
    <row r="119" spans="1:11" ht="15.75">
      <c r="A119" s="20"/>
      <c r="B119" s="20"/>
      <c r="C119" s="31"/>
      <c r="D119" s="31"/>
      <c r="E119" s="118"/>
      <c r="F119" s="20"/>
      <c r="G119" s="20"/>
      <c r="H119" s="20"/>
      <c r="I119" s="20"/>
      <c r="J119" s="20"/>
      <c r="K119" s="20"/>
    </row>
    <row r="120" spans="1:11" ht="15.75">
      <c r="A120" s="20"/>
      <c r="B120" s="20"/>
      <c r="C120" s="150"/>
      <c r="D120" s="150"/>
      <c r="E120" s="150"/>
      <c r="F120" s="25"/>
      <c r="G120" s="151"/>
      <c r="H120" s="151"/>
      <c r="I120" s="151"/>
      <c r="J120" s="151"/>
      <c r="K120" s="21"/>
    </row>
  </sheetData>
  <mergeCells count="27">
    <mergeCell ref="C79:D79"/>
    <mergeCell ref="C120:E120"/>
    <mergeCell ref="G120:J120"/>
    <mergeCell ref="F69:K69"/>
    <mergeCell ref="A72:K72"/>
    <mergeCell ref="A73:K73"/>
    <mergeCell ref="A74:K74"/>
    <mergeCell ref="A75:K75"/>
    <mergeCell ref="C77:K77"/>
    <mergeCell ref="F68:K68"/>
    <mergeCell ref="A7:K7"/>
    <mergeCell ref="A8:K8"/>
    <mergeCell ref="C9:K9"/>
    <mergeCell ref="C10:K10"/>
    <mergeCell ref="C11:D11"/>
    <mergeCell ref="C48:D48"/>
    <mergeCell ref="C52:D52"/>
    <mergeCell ref="C54:D54"/>
    <mergeCell ref="C55:D55"/>
    <mergeCell ref="C62:E62"/>
    <mergeCell ref="G62:J62"/>
    <mergeCell ref="A6:K6"/>
    <mergeCell ref="A1:D1"/>
    <mergeCell ref="A2:D2"/>
    <mergeCell ref="F2:K2"/>
    <mergeCell ref="A3:D3"/>
    <mergeCell ref="A5:K5"/>
  </mergeCells>
  <pageMargins left="0.5" right="0.196850393700787" top="0.77" bottom="0.72" header="0.31496062992126" footer="0.25"/>
  <pageSetup paperSize="9" orientation="portrait" verticalDpi="1200" r:id="rId1"/>
  <headerFooter>
    <oddFooter xml:space="preserve">&amp;C&amp;P
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20"/>
  <sheetViews>
    <sheetView topLeftCell="A37" workbookViewId="0">
      <selection activeCell="E31" sqref="E1:E1048576"/>
    </sheetView>
  </sheetViews>
  <sheetFormatPr defaultRowHeight="15"/>
  <cols>
    <col min="1" max="1" width="5.140625" customWidth="1"/>
    <col min="2" max="2" width="13.42578125" hidden="1" customWidth="1"/>
    <col min="3" max="3" width="19.42578125" customWidth="1"/>
    <col min="4" max="4" width="9.7109375" customWidth="1"/>
    <col min="5" max="5" width="10.5703125" style="64" bestFit="1" customWidth="1"/>
    <col min="6" max="6" width="15.7109375" customWidth="1"/>
    <col min="7" max="7" width="8.7109375" customWidth="1"/>
    <col min="8" max="8" width="6.7109375" customWidth="1"/>
    <col min="9" max="9" width="5.85546875" customWidth="1"/>
    <col min="10" max="10" width="7.42578125" customWidth="1"/>
    <col min="11" max="11" width="6.140625" customWidth="1"/>
  </cols>
  <sheetData>
    <row r="1" spans="1:11" ht="15.75">
      <c r="A1" s="162" t="s">
        <v>23</v>
      </c>
      <c r="B1" s="162"/>
      <c r="C1" s="162"/>
      <c r="D1" s="162"/>
      <c r="E1" s="112"/>
      <c r="F1" s="8" t="s">
        <v>22</v>
      </c>
      <c r="G1" s="8"/>
      <c r="H1" s="8"/>
      <c r="I1" s="8"/>
      <c r="J1" s="8"/>
      <c r="K1" s="75"/>
    </row>
    <row r="2" spans="1:11" ht="15.75">
      <c r="A2" s="162" t="s">
        <v>24</v>
      </c>
      <c r="B2" s="162"/>
      <c r="C2" s="162"/>
      <c r="D2" s="162"/>
      <c r="E2" s="76"/>
      <c r="F2" s="155" t="s">
        <v>25</v>
      </c>
      <c r="G2" s="155"/>
      <c r="H2" s="155"/>
      <c r="I2" s="155"/>
      <c r="J2" s="155"/>
      <c r="K2" s="155"/>
    </row>
    <row r="3" spans="1:11" ht="18.75">
      <c r="A3" s="163" t="s">
        <v>67</v>
      </c>
      <c r="B3" s="163"/>
      <c r="C3" s="163"/>
      <c r="D3" s="163"/>
      <c r="E3" s="76"/>
      <c r="F3" s="9"/>
      <c r="G3" s="10"/>
      <c r="H3" s="45"/>
      <c r="I3" s="10"/>
      <c r="J3" s="10"/>
      <c r="K3" s="77"/>
    </row>
    <row r="4" spans="1:11" ht="9" customHeight="1">
      <c r="A4" s="50"/>
      <c r="B4" s="50"/>
      <c r="C4" s="51"/>
      <c r="D4" s="51"/>
      <c r="E4" s="58"/>
      <c r="F4" s="9"/>
      <c r="G4" s="9"/>
      <c r="H4" s="46"/>
      <c r="I4" s="9"/>
      <c r="J4" s="9"/>
      <c r="K4" s="50"/>
    </row>
    <row r="5" spans="1:11" ht="18.75" customHeight="1">
      <c r="A5" s="164" t="s">
        <v>170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</row>
    <row r="6" spans="1:11" ht="18.75" customHeight="1">
      <c r="A6" s="164" t="s">
        <v>21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</row>
    <row r="7" spans="1:11" ht="18.75" customHeight="1">
      <c r="A7" s="157" t="s">
        <v>886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</row>
    <row r="8" spans="1:11" ht="18.75" customHeight="1">
      <c r="A8" s="158" t="s">
        <v>1092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</row>
    <row r="9" spans="1:11" ht="18.75" customHeight="1">
      <c r="A9" s="81"/>
      <c r="B9" s="81"/>
      <c r="C9" s="159" t="s">
        <v>1093</v>
      </c>
      <c r="D9" s="159"/>
      <c r="E9" s="159"/>
      <c r="F9" s="159"/>
      <c r="G9" s="159"/>
      <c r="H9" s="159"/>
      <c r="I9" s="159"/>
      <c r="J9" s="159"/>
      <c r="K9" s="159"/>
    </row>
    <row r="10" spans="1:11" ht="13.5" customHeight="1">
      <c r="A10" s="81"/>
      <c r="B10" s="81"/>
      <c r="C10" s="159"/>
      <c r="D10" s="159"/>
      <c r="E10" s="159"/>
      <c r="F10" s="159"/>
      <c r="G10" s="159"/>
      <c r="H10" s="159"/>
      <c r="I10" s="159"/>
      <c r="J10" s="159"/>
      <c r="K10" s="159"/>
    </row>
    <row r="11" spans="1:11" ht="33" customHeight="1">
      <c r="A11" s="34" t="s">
        <v>41</v>
      </c>
      <c r="B11" s="82"/>
      <c r="C11" s="160" t="s">
        <v>0</v>
      </c>
      <c r="D11" s="161"/>
      <c r="E11" s="34" t="s">
        <v>1</v>
      </c>
      <c r="F11" s="34" t="s">
        <v>2</v>
      </c>
      <c r="G11" s="34" t="s">
        <v>3</v>
      </c>
      <c r="H11" s="7" t="s">
        <v>66</v>
      </c>
      <c r="I11" s="7" t="s">
        <v>30</v>
      </c>
      <c r="J11" s="7" t="s">
        <v>26</v>
      </c>
      <c r="K11" s="63" t="s">
        <v>171</v>
      </c>
    </row>
    <row r="12" spans="1:11" s="89" customFormat="1" ht="21.95" customHeight="1">
      <c r="A12" s="91">
        <v>1</v>
      </c>
      <c r="B12" s="108" t="s">
        <v>191</v>
      </c>
      <c r="C12" s="87" t="s">
        <v>123</v>
      </c>
      <c r="D12" s="96" t="s">
        <v>19</v>
      </c>
      <c r="E12" s="86" t="s">
        <v>192</v>
      </c>
      <c r="F12" s="86" t="s">
        <v>8</v>
      </c>
      <c r="G12" s="86" t="s">
        <v>193</v>
      </c>
      <c r="H12" s="86" t="s">
        <v>893</v>
      </c>
      <c r="I12" s="44"/>
      <c r="J12" s="91"/>
      <c r="K12" s="101"/>
    </row>
    <row r="13" spans="1:11" s="89" customFormat="1" ht="21.95" customHeight="1">
      <c r="A13" s="12">
        <v>2</v>
      </c>
      <c r="B13" s="72" t="s">
        <v>194</v>
      </c>
      <c r="C13" s="35" t="s">
        <v>195</v>
      </c>
      <c r="D13" s="97" t="s">
        <v>19</v>
      </c>
      <c r="E13" s="12" t="s">
        <v>196</v>
      </c>
      <c r="F13" s="12" t="s">
        <v>10</v>
      </c>
      <c r="G13" s="12" t="s">
        <v>193</v>
      </c>
      <c r="H13" s="12" t="s">
        <v>894</v>
      </c>
      <c r="I13" s="36"/>
      <c r="J13" s="12"/>
      <c r="K13" s="72"/>
    </row>
    <row r="14" spans="1:11" s="89" customFormat="1" ht="21.95" customHeight="1">
      <c r="A14" s="91">
        <v>3</v>
      </c>
      <c r="B14" s="72" t="s">
        <v>499</v>
      </c>
      <c r="C14" s="35" t="s">
        <v>500</v>
      </c>
      <c r="D14" s="97" t="s">
        <v>501</v>
      </c>
      <c r="E14" s="12" t="s">
        <v>259</v>
      </c>
      <c r="F14" s="12" t="s">
        <v>10</v>
      </c>
      <c r="G14" s="12" t="s">
        <v>502</v>
      </c>
      <c r="H14" s="12" t="s">
        <v>895</v>
      </c>
      <c r="I14" s="36"/>
      <c r="J14" s="12"/>
      <c r="K14" s="72"/>
    </row>
    <row r="15" spans="1:11" s="89" customFormat="1" ht="21.95" customHeight="1">
      <c r="A15" s="12">
        <v>4</v>
      </c>
      <c r="B15" s="72" t="s">
        <v>380</v>
      </c>
      <c r="C15" s="35" t="s">
        <v>84</v>
      </c>
      <c r="D15" s="97" t="s">
        <v>381</v>
      </c>
      <c r="E15" s="12" t="s">
        <v>382</v>
      </c>
      <c r="F15" s="12" t="s">
        <v>14</v>
      </c>
      <c r="G15" s="12" t="s">
        <v>383</v>
      </c>
      <c r="H15" s="12" t="s">
        <v>896</v>
      </c>
      <c r="I15" s="36"/>
      <c r="J15" s="12"/>
      <c r="K15" s="72"/>
    </row>
    <row r="16" spans="1:11" s="89" customFormat="1" ht="21.95" customHeight="1">
      <c r="A16" s="91">
        <v>5</v>
      </c>
      <c r="B16" s="72" t="s">
        <v>197</v>
      </c>
      <c r="C16" s="35" t="s">
        <v>166</v>
      </c>
      <c r="D16" s="97" t="s">
        <v>118</v>
      </c>
      <c r="E16" s="12" t="s">
        <v>198</v>
      </c>
      <c r="F16" s="12" t="s">
        <v>113</v>
      </c>
      <c r="G16" s="12" t="s">
        <v>193</v>
      </c>
      <c r="H16" s="12" t="s">
        <v>897</v>
      </c>
      <c r="I16" s="36"/>
      <c r="J16" s="12"/>
      <c r="K16" s="72"/>
    </row>
    <row r="17" spans="1:11" s="89" customFormat="1" ht="21.95" customHeight="1">
      <c r="A17" s="12">
        <v>6</v>
      </c>
      <c r="B17" s="72" t="s">
        <v>503</v>
      </c>
      <c r="C17" s="35" t="s">
        <v>117</v>
      </c>
      <c r="D17" s="97" t="s">
        <v>118</v>
      </c>
      <c r="E17" s="12" t="s">
        <v>437</v>
      </c>
      <c r="F17" s="12" t="s">
        <v>504</v>
      </c>
      <c r="G17" s="12" t="s">
        <v>502</v>
      </c>
      <c r="H17" s="12" t="s">
        <v>898</v>
      </c>
      <c r="I17" s="36"/>
      <c r="J17" s="12"/>
      <c r="K17" s="72"/>
    </row>
    <row r="18" spans="1:11" s="89" customFormat="1" ht="21.95" customHeight="1">
      <c r="A18" s="91">
        <v>7</v>
      </c>
      <c r="B18" s="72" t="s">
        <v>505</v>
      </c>
      <c r="C18" s="35" t="s">
        <v>166</v>
      </c>
      <c r="D18" s="97" t="s">
        <v>118</v>
      </c>
      <c r="E18" s="12" t="s">
        <v>506</v>
      </c>
      <c r="F18" s="12" t="s">
        <v>14</v>
      </c>
      <c r="G18" s="12" t="s">
        <v>502</v>
      </c>
      <c r="H18" s="12" t="s">
        <v>899</v>
      </c>
      <c r="I18" s="36"/>
      <c r="J18" s="12"/>
      <c r="K18" s="72"/>
    </row>
    <row r="19" spans="1:11" s="89" customFormat="1" ht="21.95" customHeight="1">
      <c r="A19" s="12">
        <v>8</v>
      </c>
      <c r="B19" s="72" t="s">
        <v>663</v>
      </c>
      <c r="C19" s="35" t="s">
        <v>58</v>
      </c>
      <c r="D19" s="97" t="s">
        <v>664</v>
      </c>
      <c r="E19" s="12" t="s">
        <v>665</v>
      </c>
      <c r="F19" s="12" t="s">
        <v>666</v>
      </c>
      <c r="G19" s="12" t="s">
        <v>652</v>
      </c>
      <c r="H19" s="12" t="s">
        <v>900</v>
      </c>
      <c r="I19" s="36"/>
      <c r="J19" s="12"/>
      <c r="K19" s="72"/>
    </row>
    <row r="20" spans="1:11" s="89" customFormat="1" ht="21.95" customHeight="1">
      <c r="A20" s="91">
        <v>9</v>
      </c>
      <c r="B20" s="72" t="s">
        <v>302</v>
      </c>
      <c r="C20" s="35" t="s">
        <v>303</v>
      </c>
      <c r="D20" s="97" t="s">
        <v>81</v>
      </c>
      <c r="E20" s="12" t="s">
        <v>304</v>
      </c>
      <c r="F20" s="12" t="s">
        <v>11</v>
      </c>
      <c r="G20" s="12" t="s">
        <v>305</v>
      </c>
      <c r="H20" s="12" t="s">
        <v>901</v>
      </c>
      <c r="I20" s="36"/>
      <c r="J20" s="12"/>
      <c r="K20" s="72"/>
    </row>
    <row r="21" spans="1:11" s="89" customFormat="1" ht="21.95" customHeight="1">
      <c r="A21" s="12">
        <v>10</v>
      </c>
      <c r="B21" s="72" t="s">
        <v>507</v>
      </c>
      <c r="C21" s="35" t="s">
        <v>134</v>
      </c>
      <c r="D21" s="97" t="s">
        <v>104</v>
      </c>
      <c r="E21" s="12" t="s">
        <v>508</v>
      </c>
      <c r="F21" s="12" t="s">
        <v>31</v>
      </c>
      <c r="G21" s="12" t="s">
        <v>502</v>
      </c>
      <c r="H21" s="12" t="s">
        <v>902</v>
      </c>
      <c r="I21" s="36"/>
      <c r="J21" s="12"/>
      <c r="K21" s="72"/>
    </row>
    <row r="22" spans="1:11" s="89" customFormat="1" ht="21.95" customHeight="1">
      <c r="A22" s="91">
        <v>11</v>
      </c>
      <c r="B22" s="72" t="s">
        <v>509</v>
      </c>
      <c r="C22" s="35" t="s">
        <v>264</v>
      </c>
      <c r="D22" s="97" t="s">
        <v>104</v>
      </c>
      <c r="E22" s="12" t="s">
        <v>510</v>
      </c>
      <c r="F22" s="12" t="s">
        <v>10</v>
      </c>
      <c r="G22" s="12" t="s">
        <v>502</v>
      </c>
      <c r="H22" s="12" t="s">
        <v>903</v>
      </c>
      <c r="I22" s="36"/>
      <c r="J22" s="12"/>
      <c r="K22" s="72"/>
    </row>
    <row r="23" spans="1:11" s="89" customFormat="1" ht="21.95" customHeight="1">
      <c r="A23" s="12">
        <v>12</v>
      </c>
      <c r="B23" s="72" t="s">
        <v>306</v>
      </c>
      <c r="C23" s="35" t="s">
        <v>114</v>
      </c>
      <c r="D23" s="97" t="s">
        <v>105</v>
      </c>
      <c r="E23" s="12" t="s">
        <v>203</v>
      </c>
      <c r="F23" s="12" t="s">
        <v>11</v>
      </c>
      <c r="G23" s="12" t="s">
        <v>305</v>
      </c>
      <c r="H23" s="12" t="s">
        <v>904</v>
      </c>
      <c r="I23" s="36"/>
      <c r="J23" s="12"/>
      <c r="K23" s="72"/>
    </row>
    <row r="24" spans="1:11" s="89" customFormat="1" ht="21.95" customHeight="1">
      <c r="A24" s="91">
        <v>13</v>
      </c>
      <c r="B24" s="72" t="s">
        <v>204</v>
      </c>
      <c r="C24" s="35" t="s">
        <v>15</v>
      </c>
      <c r="D24" s="97" t="s">
        <v>205</v>
      </c>
      <c r="E24" s="12" t="s">
        <v>206</v>
      </c>
      <c r="F24" s="12" t="s">
        <v>14</v>
      </c>
      <c r="G24" s="12" t="s">
        <v>193</v>
      </c>
      <c r="H24" s="12" t="s">
        <v>905</v>
      </c>
      <c r="I24" s="36"/>
      <c r="J24" s="12"/>
      <c r="K24" s="72"/>
    </row>
    <row r="25" spans="1:11" s="89" customFormat="1" ht="21.95" customHeight="1">
      <c r="A25" s="12">
        <v>14</v>
      </c>
      <c r="B25" s="72" t="s">
        <v>199</v>
      </c>
      <c r="C25" s="35" t="s">
        <v>80</v>
      </c>
      <c r="D25" s="97" t="s">
        <v>200</v>
      </c>
      <c r="E25" s="12" t="s">
        <v>201</v>
      </c>
      <c r="F25" s="12" t="s">
        <v>10</v>
      </c>
      <c r="G25" s="12" t="s">
        <v>193</v>
      </c>
      <c r="H25" s="12" t="s">
        <v>906</v>
      </c>
      <c r="I25" s="36"/>
      <c r="J25" s="104"/>
      <c r="K25" s="105"/>
    </row>
    <row r="26" spans="1:11" s="89" customFormat="1" ht="21.95" customHeight="1">
      <c r="A26" s="91">
        <v>15</v>
      </c>
      <c r="B26" s="72" t="s">
        <v>307</v>
      </c>
      <c r="C26" s="35" t="s">
        <v>308</v>
      </c>
      <c r="D26" s="97" t="s">
        <v>309</v>
      </c>
      <c r="E26" s="12" t="s">
        <v>310</v>
      </c>
      <c r="F26" s="12" t="s">
        <v>14</v>
      </c>
      <c r="G26" s="12" t="s">
        <v>305</v>
      </c>
      <c r="H26" s="12" t="s">
        <v>907</v>
      </c>
      <c r="I26" s="36"/>
      <c r="J26" s="12"/>
      <c r="K26" s="72"/>
    </row>
    <row r="27" spans="1:11" s="89" customFormat="1" ht="21.95" customHeight="1">
      <c r="A27" s="12">
        <v>16</v>
      </c>
      <c r="B27" s="72" t="s">
        <v>384</v>
      </c>
      <c r="C27" s="35" t="s">
        <v>5</v>
      </c>
      <c r="D27" s="97" t="s">
        <v>309</v>
      </c>
      <c r="E27" s="12" t="s">
        <v>385</v>
      </c>
      <c r="F27" s="12" t="s">
        <v>10</v>
      </c>
      <c r="G27" s="12" t="s">
        <v>383</v>
      </c>
      <c r="H27" s="12" t="s">
        <v>908</v>
      </c>
      <c r="I27" s="36"/>
      <c r="J27" s="12"/>
      <c r="K27" s="72"/>
    </row>
    <row r="28" spans="1:11" s="89" customFormat="1" ht="21.95" customHeight="1">
      <c r="A28" s="91">
        <v>17</v>
      </c>
      <c r="B28" s="72" t="s">
        <v>386</v>
      </c>
      <c r="C28" s="35" t="s">
        <v>159</v>
      </c>
      <c r="D28" s="97" t="s">
        <v>161</v>
      </c>
      <c r="E28" s="12" t="s">
        <v>387</v>
      </c>
      <c r="F28" s="12" t="s">
        <v>7</v>
      </c>
      <c r="G28" s="12" t="s">
        <v>383</v>
      </c>
      <c r="H28" s="12" t="s">
        <v>909</v>
      </c>
      <c r="I28" s="36"/>
      <c r="J28" s="12"/>
      <c r="K28" s="72"/>
    </row>
    <row r="29" spans="1:11" s="89" customFormat="1" ht="21.95" customHeight="1">
      <c r="A29" s="12">
        <v>18</v>
      </c>
      <c r="B29" s="72" t="s">
        <v>177</v>
      </c>
      <c r="C29" s="35" t="s">
        <v>119</v>
      </c>
      <c r="D29" s="97" t="s">
        <v>178</v>
      </c>
      <c r="E29" s="12" t="s">
        <v>179</v>
      </c>
      <c r="F29" s="12" t="s">
        <v>10</v>
      </c>
      <c r="G29" s="12" t="s">
        <v>160</v>
      </c>
      <c r="H29" s="12" t="s">
        <v>910</v>
      </c>
      <c r="I29" s="36"/>
      <c r="J29" s="12"/>
      <c r="K29" s="72"/>
    </row>
    <row r="30" spans="1:11" s="89" customFormat="1" ht="21.95" customHeight="1">
      <c r="A30" s="91">
        <v>19</v>
      </c>
      <c r="B30" s="72" t="s">
        <v>202</v>
      </c>
      <c r="C30" s="35" t="s">
        <v>122</v>
      </c>
      <c r="D30" s="97" t="s">
        <v>178</v>
      </c>
      <c r="E30" s="12" t="s">
        <v>203</v>
      </c>
      <c r="F30" s="12" t="s">
        <v>11</v>
      </c>
      <c r="G30" s="12" t="s">
        <v>193</v>
      </c>
      <c r="H30" s="12" t="s">
        <v>911</v>
      </c>
      <c r="I30" s="36"/>
      <c r="J30" s="12"/>
      <c r="K30" s="72"/>
    </row>
    <row r="31" spans="1:11" s="89" customFormat="1" ht="21.95" customHeight="1">
      <c r="A31" s="12">
        <v>20</v>
      </c>
      <c r="B31" s="72" t="s">
        <v>311</v>
      </c>
      <c r="C31" s="35" t="s">
        <v>95</v>
      </c>
      <c r="D31" s="97" t="s">
        <v>178</v>
      </c>
      <c r="E31" s="12" t="s">
        <v>312</v>
      </c>
      <c r="F31" s="12" t="s">
        <v>7</v>
      </c>
      <c r="G31" s="12" t="s">
        <v>305</v>
      </c>
      <c r="H31" s="12" t="s">
        <v>912</v>
      </c>
      <c r="I31" s="36"/>
      <c r="J31" s="12"/>
      <c r="K31" s="72"/>
    </row>
    <row r="32" spans="1:11" s="89" customFormat="1" ht="21.95" customHeight="1">
      <c r="A32" s="91">
        <v>21</v>
      </c>
      <c r="B32" s="72" t="s">
        <v>388</v>
      </c>
      <c r="C32" s="35" t="s">
        <v>84</v>
      </c>
      <c r="D32" s="97" t="s">
        <v>178</v>
      </c>
      <c r="E32" s="12" t="s">
        <v>389</v>
      </c>
      <c r="F32" s="12" t="s">
        <v>11</v>
      </c>
      <c r="G32" s="12" t="s">
        <v>383</v>
      </c>
      <c r="H32" s="12" t="s">
        <v>913</v>
      </c>
      <c r="I32" s="36"/>
      <c r="J32" s="12"/>
      <c r="K32" s="72"/>
    </row>
    <row r="33" spans="1:11" s="89" customFormat="1" ht="21.95" customHeight="1">
      <c r="A33" s="12">
        <v>22</v>
      </c>
      <c r="B33" s="72" t="s">
        <v>390</v>
      </c>
      <c r="C33" s="35" t="s">
        <v>391</v>
      </c>
      <c r="D33" s="97" t="s">
        <v>178</v>
      </c>
      <c r="E33" s="12" t="s">
        <v>392</v>
      </c>
      <c r="F33" s="12" t="s">
        <v>4</v>
      </c>
      <c r="G33" s="12" t="s">
        <v>383</v>
      </c>
      <c r="H33" s="12" t="s">
        <v>914</v>
      </c>
      <c r="I33" s="36"/>
      <c r="J33" s="12"/>
      <c r="K33" s="72"/>
    </row>
    <row r="34" spans="1:11" s="89" customFormat="1" ht="21.95" customHeight="1">
      <c r="A34" s="91">
        <v>23</v>
      </c>
      <c r="B34" s="72" t="s">
        <v>313</v>
      </c>
      <c r="C34" s="35" t="s">
        <v>314</v>
      </c>
      <c r="D34" s="97" t="s">
        <v>120</v>
      </c>
      <c r="E34" s="12" t="s">
        <v>315</v>
      </c>
      <c r="F34" s="12" t="s">
        <v>316</v>
      </c>
      <c r="G34" s="12" t="s">
        <v>305</v>
      </c>
      <c r="H34" s="12" t="s">
        <v>915</v>
      </c>
      <c r="I34" s="36"/>
      <c r="J34" s="12"/>
      <c r="K34" s="72"/>
    </row>
    <row r="35" spans="1:11" s="89" customFormat="1" ht="21.95" customHeight="1">
      <c r="A35" s="12">
        <v>24</v>
      </c>
      <c r="B35" s="72" t="s">
        <v>393</v>
      </c>
      <c r="C35" s="35" t="s">
        <v>132</v>
      </c>
      <c r="D35" s="97" t="s">
        <v>120</v>
      </c>
      <c r="E35" s="12" t="s">
        <v>394</v>
      </c>
      <c r="F35" s="12" t="s">
        <v>137</v>
      </c>
      <c r="G35" s="12" t="s">
        <v>383</v>
      </c>
      <c r="H35" s="12" t="s">
        <v>916</v>
      </c>
      <c r="I35" s="36"/>
      <c r="J35" s="12"/>
      <c r="K35" s="72"/>
    </row>
    <row r="36" spans="1:11" s="89" customFormat="1" ht="21.95" customHeight="1">
      <c r="A36" s="91">
        <v>25</v>
      </c>
      <c r="B36" s="72" t="s">
        <v>181</v>
      </c>
      <c r="C36" s="35" t="s">
        <v>182</v>
      </c>
      <c r="D36" s="97" t="s">
        <v>152</v>
      </c>
      <c r="E36" s="12" t="s">
        <v>183</v>
      </c>
      <c r="F36" s="12" t="s">
        <v>11</v>
      </c>
      <c r="G36" s="12" t="s">
        <v>160</v>
      </c>
      <c r="H36" s="12" t="s">
        <v>917</v>
      </c>
      <c r="I36" s="36"/>
      <c r="J36" s="12"/>
      <c r="K36" s="72"/>
    </row>
    <row r="37" spans="1:11" s="89" customFormat="1" ht="21.95" customHeight="1">
      <c r="A37" s="12">
        <v>26</v>
      </c>
      <c r="B37" s="72" t="s">
        <v>511</v>
      </c>
      <c r="C37" s="35" t="s">
        <v>133</v>
      </c>
      <c r="D37" s="97" t="s">
        <v>144</v>
      </c>
      <c r="E37" s="12" t="s">
        <v>512</v>
      </c>
      <c r="F37" s="12" t="s">
        <v>10</v>
      </c>
      <c r="G37" s="12" t="s">
        <v>502</v>
      </c>
      <c r="H37" s="12" t="s">
        <v>918</v>
      </c>
      <c r="I37" s="36"/>
      <c r="J37" s="12"/>
      <c r="K37" s="72"/>
    </row>
    <row r="38" spans="1:11" s="89" customFormat="1" ht="21.95" customHeight="1">
      <c r="A38" s="91">
        <v>27</v>
      </c>
      <c r="B38" s="72" t="s">
        <v>513</v>
      </c>
      <c r="C38" s="35" t="s">
        <v>514</v>
      </c>
      <c r="D38" s="97" t="s">
        <v>144</v>
      </c>
      <c r="E38" s="12" t="s">
        <v>389</v>
      </c>
      <c r="F38" s="12" t="s">
        <v>10</v>
      </c>
      <c r="G38" s="12" t="s">
        <v>502</v>
      </c>
      <c r="H38" s="12" t="s">
        <v>919</v>
      </c>
      <c r="I38" s="36"/>
      <c r="J38" s="12"/>
      <c r="K38" s="72"/>
    </row>
    <row r="39" spans="1:11" s="89" customFormat="1" ht="21.95" customHeight="1">
      <c r="A39" s="12">
        <v>28</v>
      </c>
      <c r="B39" s="72" t="s">
        <v>317</v>
      </c>
      <c r="C39" s="35" t="s">
        <v>12</v>
      </c>
      <c r="D39" s="97" t="s">
        <v>318</v>
      </c>
      <c r="E39" s="12" t="s">
        <v>319</v>
      </c>
      <c r="F39" s="12" t="s">
        <v>14</v>
      </c>
      <c r="G39" s="12" t="s">
        <v>305</v>
      </c>
      <c r="H39" s="12" t="s">
        <v>920</v>
      </c>
      <c r="I39" s="36"/>
      <c r="J39" s="12"/>
      <c r="K39" s="72"/>
    </row>
    <row r="40" spans="1:11" s="89" customFormat="1" ht="21.95" customHeight="1">
      <c r="A40" s="91">
        <v>29</v>
      </c>
      <c r="B40" s="72" t="s">
        <v>395</v>
      </c>
      <c r="C40" s="35" t="s">
        <v>12</v>
      </c>
      <c r="D40" s="97" t="s">
        <v>318</v>
      </c>
      <c r="E40" s="12" t="s">
        <v>396</v>
      </c>
      <c r="F40" s="12" t="s">
        <v>11</v>
      </c>
      <c r="G40" s="12" t="s">
        <v>383</v>
      </c>
      <c r="H40" s="12" t="s">
        <v>921</v>
      </c>
      <c r="I40" s="36"/>
      <c r="J40" s="12"/>
      <c r="K40" s="72"/>
    </row>
    <row r="41" spans="1:11" s="89" customFormat="1" ht="21.95" customHeight="1">
      <c r="A41" s="12">
        <v>30</v>
      </c>
      <c r="B41" s="72" t="s">
        <v>207</v>
      </c>
      <c r="C41" s="35" t="s">
        <v>107</v>
      </c>
      <c r="D41" s="97" t="s">
        <v>51</v>
      </c>
      <c r="E41" s="12" t="s">
        <v>208</v>
      </c>
      <c r="F41" s="12" t="s">
        <v>209</v>
      </c>
      <c r="G41" s="12" t="s">
        <v>193</v>
      </c>
      <c r="H41" s="12" t="s">
        <v>922</v>
      </c>
      <c r="I41" s="36"/>
      <c r="J41" s="12"/>
      <c r="K41" s="72"/>
    </row>
    <row r="42" spans="1:11" s="89" customFormat="1" ht="21.95" customHeight="1">
      <c r="A42" s="91">
        <v>31</v>
      </c>
      <c r="B42" s="72" t="s">
        <v>210</v>
      </c>
      <c r="C42" s="35" t="s">
        <v>155</v>
      </c>
      <c r="D42" s="97" t="s">
        <v>64</v>
      </c>
      <c r="E42" s="12" t="s">
        <v>211</v>
      </c>
      <c r="F42" s="12" t="s">
        <v>10</v>
      </c>
      <c r="G42" s="12" t="s">
        <v>193</v>
      </c>
      <c r="H42" s="12" t="s">
        <v>923</v>
      </c>
      <c r="I42" s="36"/>
      <c r="J42" s="12"/>
      <c r="K42" s="72"/>
    </row>
    <row r="43" spans="1:11" s="89" customFormat="1" ht="21.95" customHeight="1">
      <c r="A43" s="49">
        <v>32</v>
      </c>
      <c r="B43" s="73" t="s">
        <v>184</v>
      </c>
      <c r="C43" s="106" t="s">
        <v>185</v>
      </c>
      <c r="D43" s="110" t="s">
        <v>88</v>
      </c>
      <c r="E43" s="49" t="s">
        <v>186</v>
      </c>
      <c r="F43" s="49" t="s">
        <v>9</v>
      </c>
      <c r="G43" s="49" t="s">
        <v>160</v>
      </c>
      <c r="H43" s="49" t="s">
        <v>924</v>
      </c>
      <c r="I43" s="37"/>
      <c r="J43" s="49"/>
      <c r="K43" s="73"/>
    </row>
    <row r="44" spans="1:11" ht="12" customHeight="1">
      <c r="A44" s="20"/>
      <c r="B44" s="20"/>
      <c r="C44" s="20"/>
      <c r="D44" s="20"/>
      <c r="E44" s="113"/>
      <c r="F44" s="20"/>
      <c r="G44" s="20"/>
      <c r="H44" s="20"/>
      <c r="I44" s="20"/>
      <c r="J44" s="20"/>
      <c r="K44" s="20"/>
    </row>
    <row r="45" spans="1:11" ht="21.75" customHeight="1">
      <c r="A45" s="20"/>
      <c r="B45" s="20"/>
      <c r="C45" s="15" t="s">
        <v>27</v>
      </c>
      <c r="D45" s="16">
        <f>A43</f>
        <v>32</v>
      </c>
      <c r="E45" s="114" t="s">
        <v>28</v>
      </c>
      <c r="F45" s="17"/>
      <c r="H45" s="47"/>
      <c r="K45" s="21"/>
    </row>
    <row r="46" spans="1:11" ht="21.75" customHeight="1">
      <c r="A46" s="20"/>
      <c r="B46" s="20"/>
      <c r="C46" s="15" t="s">
        <v>29</v>
      </c>
      <c r="D46" s="15"/>
      <c r="E46" s="115"/>
      <c r="F46" s="15"/>
      <c r="H46" s="47"/>
      <c r="K46" s="20"/>
    </row>
    <row r="47" spans="1:11" ht="21.75" customHeight="1">
      <c r="A47" s="52"/>
      <c r="B47" s="52"/>
      <c r="G47" s="53"/>
      <c r="H47" s="57" t="s">
        <v>174</v>
      </c>
      <c r="I47" s="57"/>
      <c r="J47" s="57"/>
      <c r="K47" s="57"/>
    </row>
    <row r="48" spans="1:11" ht="21.75" customHeight="1">
      <c r="A48" s="52"/>
      <c r="B48" s="52"/>
      <c r="C48" s="155" t="s">
        <v>43</v>
      </c>
      <c r="D48" s="155"/>
      <c r="G48" s="76"/>
      <c r="H48" s="76" t="s">
        <v>44</v>
      </c>
      <c r="I48" s="76"/>
      <c r="J48" s="76"/>
      <c r="K48" s="76"/>
    </row>
    <row r="49" spans="1:11" ht="26.25" customHeight="1">
      <c r="A49" s="20"/>
      <c r="B49" s="20"/>
      <c r="G49" s="53"/>
    </row>
    <row r="50" spans="1:11" ht="21.75" customHeight="1">
      <c r="A50" s="20"/>
      <c r="B50" s="20"/>
      <c r="G50" s="53"/>
    </row>
    <row r="51" spans="1:11" ht="17.25" customHeight="1">
      <c r="A51" s="20"/>
      <c r="B51" s="20"/>
      <c r="G51" s="53"/>
    </row>
    <row r="52" spans="1:11" ht="21.75" customHeight="1">
      <c r="A52" s="20"/>
      <c r="B52" s="20"/>
      <c r="C52" s="154" t="s">
        <v>173</v>
      </c>
      <c r="D52" s="154"/>
      <c r="G52" s="53"/>
    </row>
    <row r="53" spans="1:11" ht="21.75" customHeight="1">
      <c r="A53" s="20"/>
      <c r="B53" s="20"/>
      <c r="G53" s="53"/>
    </row>
    <row r="54" spans="1:11" ht="21.75" customHeight="1">
      <c r="A54" s="8"/>
      <c r="B54" s="8"/>
      <c r="C54" s="155" t="s">
        <v>45</v>
      </c>
      <c r="D54" s="155"/>
      <c r="G54" s="76"/>
      <c r="H54" s="76" t="s">
        <v>65</v>
      </c>
      <c r="I54" s="76"/>
      <c r="J54" s="76"/>
      <c r="K54" s="76"/>
    </row>
    <row r="55" spans="1:11" ht="21.75" customHeight="1">
      <c r="A55" s="20"/>
      <c r="B55" s="20"/>
      <c r="C55" s="156" t="s">
        <v>46</v>
      </c>
      <c r="D55" s="156"/>
      <c r="G55" s="79"/>
      <c r="H55" s="79" t="s">
        <v>47</v>
      </c>
      <c r="I55" s="79"/>
      <c r="J55" s="79"/>
      <c r="K55" s="79"/>
    </row>
    <row r="56" spans="1:11">
      <c r="K56" s="47"/>
    </row>
    <row r="57" spans="1:11" ht="19.5">
      <c r="A57" s="54"/>
      <c r="B57" s="54"/>
      <c r="C57" s="54"/>
      <c r="D57" s="54"/>
      <c r="E57" s="116"/>
      <c r="F57" s="54"/>
      <c r="G57" s="54"/>
      <c r="H57" s="54"/>
      <c r="I57" s="54"/>
      <c r="J57" s="54"/>
      <c r="K57" s="54"/>
    </row>
    <row r="58" spans="1:11" ht="15.75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20"/>
    </row>
    <row r="59" spans="1:11">
      <c r="A59" s="20"/>
      <c r="B59" s="20"/>
      <c r="C59" s="20"/>
      <c r="D59" s="20"/>
      <c r="E59" s="113"/>
      <c r="F59" s="20"/>
      <c r="G59" s="20"/>
      <c r="H59" s="20"/>
      <c r="I59" s="20"/>
      <c r="J59" s="20"/>
      <c r="K59" s="20"/>
    </row>
    <row r="60" spans="1:11" ht="15.75">
      <c r="A60" s="20"/>
      <c r="B60" s="20"/>
      <c r="C60" s="31"/>
      <c r="D60" s="32"/>
      <c r="E60" s="117"/>
      <c r="F60" s="33"/>
      <c r="G60" s="20"/>
      <c r="H60" s="20"/>
      <c r="I60" s="20"/>
      <c r="J60" s="20"/>
      <c r="K60" s="20"/>
    </row>
    <row r="61" spans="1:11" ht="15.75">
      <c r="A61" s="20"/>
      <c r="B61" s="20"/>
      <c r="C61" s="31"/>
      <c r="D61" s="31"/>
      <c r="E61" s="118"/>
      <c r="F61" s="20"/>
      <c r="G61" s="20"/>
      <c r="H61" s="20"/>
      <c r="I61" s="20"/>
      <c r="J61" s="20"/>
      <c r="K61" s="20"/>
    </row>
    <row r="62" spans="1:11" ht="15.75">
      <c r="A62" s="20"/>
      <c r="B62" s="20"/>
      <c r="C62" s="150"/>
      <c r="D62" s="150"/>
      <c r="E62" s="150"/>
      <c r="F62" s="25"/>
      <c r="G62" s="151"/>
      <c r="H62" s="151"/>
      <c r="I62" s="151"/>
      <c r="J62" s="151"/>
      <c r="K62" s="21"/>
    </row>
    <row r="63" spans="1:11" ht="15.75">
      <c r="A63" s="20"/>
      <c r="B63" s="20"/>
      <c r="C63" s="25"/>
      <c r="D63" s="20"/>
      <c r="E63" s="80"/>
      <c r="F63" s="25"/>
      <c r="G63" s="25"/>
      <c r="H63" s="25"/>
      <c r="I63" s="25"/>
      <c r="J63" s="25"/>
      <c r="K63" s="20"/>
    </row>
    <row r="68" spans="1:11" ht="15.75">
      <c r="A68" s="18"/>
      <c r="B68" s="18"/>
      <c r="C68" s="18"/>
      <c r="D68" s="19"/>
      <c r="E68" s="113"/>
      <c r="F68" s="151"/>
      <c r="G68" s="151"/>
      <c r="H68" s="151"/>
      <c r="I68" s="151"/>
      <c r="J68" s="151"/>
      <c r="K68" s="151"/>
    </row>
    <row r="69" spans="1:11" ht="15.75">
      <c r="A69" s="21"/>
      <c r="B69" s="21"/>
      <c r="C69" s="21"/>
      <c r="D69" s="22"/>
      <c r="E69" s="113"/>
      <c r="F69" s="151"/>
      <c r="G69" s="151"/>
      <c r="H69" s="151"/>
      <c r="I69" s="151"/>
      <c r="J69" s="151"/>
      <c r="K69" s="151"/>
    </row>
    <row r="70" spans="1:11" ht="18.75">
      <c r="A70" s="21"/>
      <c r="B70" s="21"/>
      <c r="C70" s="21"/>
      <c r="D70" s="21"/>
      <c r="E70" s="119"/>
      <c r="F70" s="23"/>
      <c r="G70" s="24"/>
      <c r="H70" s="24"/>
      <c r="I70" s="24"/>
      <c r="J70" s="24"/>
      <c r="K70" s="20"/>
    </row>
    <row r="71" spans="1:11" ht="18.75">
      <c r="A71" s="23"/>
      <c r="B71" s="23"/>
      <c r="C71" s="24"/>
      <c r="D71" s="24"/>
      <c r="E71" s="119"/>
      <c r="F71" s="23"/>
      <c r="G71" s="23"/>
      <c r="H71" s="23"/>
      <c r="I71" s="23"/>
      <c r="J71" s="23"/>
      <c r="K71" s="20"/>
    </row>
    <row r="72" spans="1:11" ht="18.75">
      <c r="A72" s="152"/>
      <c r="B72" s="152"/>
      <c r="C72" s="153"/>
      <c r="D72" s="153"/>
      <c r="E72" s="153"/>
      <c r="F72" s="153"/>
      <c r="G72" s="153"/>
      <c r="H72" s="153"/>
      <c r="I72" s="153"/>
      <c r="J72" s="153"/>
      <c r="K72" s="153"/>
    </row>
    <row r="73" spans="1:11" ht="18.75">
      <c r="A73" s="152"/>
      <c r="B73" s="152"/>
      <c r="C73" s="152"/>
      <c r="D73" s="152"/>
      <c r="E73" s="152"/>
      <c r="F73" s="152"/>
      <c r="G73" s="152"/>
      <c r="H73" s="152"/>
      <c r="I73" s="152"/>
      <c r="J73" s="152"/>
      <c r="K73" s="152"/>
    </row>
    <row r="74" spans="1:11" ht="18.75">
      <c r="A74" s="153"/>
      <c r="B74" s="153"/>
      <c r="C74" s="153"/>
      <c r="D74" s="153"/>
      <c r="E74" s="153"/>
      <c r="F74" s="153"/>
      <c r="G74" s="153"/>
      <c r="H74" s="153"/>
      <c r="I74" s="153"/>
      <c r="J74" s="153"/>
      <c r="K74" s="153"/>
    </row>
    <row r="75" spans="1:11" ht="19.5">
      <c r="A75" s="158"/>
      <c r="B75" s="158"/>
      <c r="C75" s="158"/>
      <c r="D75" s="158"/>
      <c r="E75" s="158"/>
      <c r="F75" s="158"/>
      <c r="G75" s="158"/>
      <c r="H75" s="158"/>
      <c r="I75" s="158"/>
      <c r="J75" s="158"/>
      <c r="K75" s="158"/>
    </row>
    <row r="76" spans="1:11" ht="15.75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20"/>
    </row>
    <row r="77" spans="1:11" ht="16.5">
      <c r="A77" s="81"/>
      <c r="B77" s="81"/>
      <c r="C77" s="159"/>
      <c r="D77" s="159"/>
      <c r="E77" s="159"/>
      <c r="F77" s="159"/>
      <c r="G77" s="159"/>
      <c r="H77" s="159"/>
      <c r="I77" s="159"/>
      <c r="J77" s="159"/>
      <c r="K77" s="159"/>
    </row>
    <row r="78" spans="1:11" ht="15.75">
      <c r="A78" s="25"/>
      <c r="B78" s="25"/>
      <c r="C78" s="25"/>
      <c r="D78" s="25"/>
      <c r="E78" s="80"/>
      <c r="F78" s="25"/>
      <c r="G78" s="25"/>
      <c r="H78" s="25"/>
      <c r="I78" s="25"/>
      <c r="J78" s="25"/>
      <c r="K78" s="20"/>
    </row>
    <row r="79" spans="1:11" ht="15.75">
      <c r="A79" s="34"/>
      <c r="B79" s="82"/>
      <c r="C79" s="160"/>
      <c r="D79" s="161"/>
      <c r="E79" s="34"/>
      <c r="F79" s="34"/>
      <c r="G79" s="34"/>
      <c r="H79" s="7"/>
      <c r="I79" s="7"/>
      <c r="J79" s="7"/>
      <c r="K79" s="7"/>
    </row>
    <row r="80" spans="1:11" ht="15.75">
      <c r="A80" s="26"/>
      <c r="B80" s="62"/>
      <c r="C80" s="5"/>
      <c r="D80" s="39"/>
      <c r="E80" s="11"/>
      <c r="F80" s="2"/>
      <c r="G80" s="2"/>
      <c r="H80" s="36"/>
      <c r="I80" s="36"/>
      <c r="J80" s="26"/>
      <c r="K80" s="27"/>
    </row>
    <row r="81" spans="1:11" ht="15.75">
      <c r="A81" s="6"/>
      <c r="B81" s="60"/>
      <c r="C81" s="35"/>
      <c r="D81" s="38"/>
      <c r="E81" s="43"/>
      <c r="F81" s="12"/>
      <c r="G81" s="12"/>
      <c r="H81" s="36"/>
      <c r="I81" s="36"/>
      <c r="J81" s="6"/>
      <c r="K81" s="13"/>
    </row>
    <row r="82" spans="1:11" ht="15.75">
      <c r="A82" s="6"/>
      <c r="B82" s="60"/>
      <c r="C82" s="1"/>
      <c r="D82" s="39"/>
      <c r="E82" s="11"/>
      <c r="F82" s="2"/>
      <c r="G82" s="2"/>
      <c r="H82" s="36"/>
      <c r="I82" s="36"/>
      <c r="J82" s="6"/>
      <c r="K82" s="13"/>
    </row>
    <row r="83" spans="1:11" ht="15.75">
      <c r="A83" s="6"/>
      <c r="B83" s="60"/>
      <c r="C83" s="1"/>
      <c r="D83" s="39"/>
      <c r="E83" s="11"/>
      <c r="F83" s="2"/>
      <c r="G83" s="2"/>
      <c r="H83" s="36"/>
      <c r="I83" s="36"/>
      <c r="J83" s="6"/>
      <c r="K83" s="13"/>
    </row>
    <row r="84" spans="1:11" ht="15.75">
      <c r="A84" s="6"/>
      <c r="B84" s="60"/>
      <c r="C84" s="1"/>
      <c r="D84" s="39"/>
      <c r="E84" s="11"/>
      <c r="F84" s="2"/>
      <c r="G84" s="2"/>
      <c r="H84" s="36"/>
      <c r="I84" s="36"/>
      <c r="J84" s="6"/>
      <c r="K84" s="13"/>
    </row>
    <row r="85" spans="1:11" ht="15.75">
      <c r="A85" s="6"/>
      <c r="B85" s="60"/>
      <c r="C85" s="1"/>
      <c r="D85" s="39"/>
      <c r="E85" s="11"/>
      <c r="F85" s="2"/>
      <c r="G85" s="2"/>
      <c r="H85" s="36"/>
      <c r="I85" s="36"/>
      <c r="J85" s="6"/>
      <c r="K85" s="13"/>
    </row>
    <row r="86" spans="1:11" ht="15.75">
      <c r="A86" s="6"/>
      <c r="B86" s="60"/>
      <c r="C86" s="35"/>
      <c r="D86" s="38"/>
      <c r="E86" s="43"/>
      <c r="F86" s="12"/>
      <c r="G86" s="12"/>
      <c r="H86" s="36"/>
      <c r="I86" s="36"/>
      <c r="J86" s="6"/>
      <c r="K86" s="13"/>
    </row>
    <row r="87" spans="1:11" ht="15.75">
      <c r="A87" s="6"/>
      <c r="B87" s="60"/>
      <c r="C87" s="1"/>
      <c r="D87" s="39"/>
      <c r="E87" s="11"/>
      <c r="F87" s="2"/>
      <c r="G87" s="2"/>
      <c r="H87" s="36"/>
      <c r="I87" s="36"/>
      <c r="J87" s="6"/>
      <c r="K87" s="13"/>
    </row>
    <row r="88" spans="1:11" ht="15.75">
      <c r="A88" s="6"/>
      <c r="B88" s="60"/>
      <c r="C88" s="35"/>
      <c r="D88" s="38"/>
      <c r="E88" s="43"/>
      <c r="F88" s="12"/>
      <c r="G88" s="12"/>
      <c r="H88" s="36"/>
      <c r="I88" s="36"/>
      <c r="J88" s="6"/>
      <c r="K88" s="13"/>
    </row>
    <row r="89" spans="1:11" ht="15.75">
      <c r="A89" s="6"/>
      <c r="B89" s="60"/>
      <c r="C89" s="35"/>
      <c r="D89" s="38"/>
      <c r="E89" s="43"/>
      <c r="F89" s="12"/>
      <c r="G89" s="12"/>
      <c r="H89" s="36"/>
      <c r="I89" s="36"/>
      <c r="J89" s="6"/>
      <c r="K89" s="13"/>
    </row>
    <row r="90" spans="1:11" ht="15.75">
      <c r="A90" s="6"/>
      <c r="B90" s="60"/>
      <c r="C90" s="1"/>
      <c r="D90" s="39"/>
      <c r="E90" s="11"/>
      <c r="F90" s="2"/>
      <c r="G90" s="2"/>
      <c r="H90" s="36"/>
      <c r="I90" s="36"/>
      <c r="J90" s="28"/>
      <c r="K90" s="29"/>
    </row>
    <row r="91" spans="1:11" ht="15.75">
      <c r="A91" s="6"/>
      <c r="B91" s="60"/>
      <c r="C91" s="35"/>
      <c r="D91" s="38"/>
      <c r="E91" s="43"/>
      <c r="F91" s="12"/>
      <c r="G91" s="12"/>
      <c r="H91" s="36"/>
      <c r="I91" s="36"/>
      <c r="J91" s="6"/>
      <c r="K91" s="13"/>
    </row>
    <row r="92" spans="1:11" ht="15.75">
      <c r="A92" s="6"/>
      <c r="B92" s="60"/>
      <c r="C92" s="1"/>
      <c r="D92" s="39"/>
      <c r="E92" s="11"/>
      <c r="F92" s="2"/>
      <c r="G92" s="2"/>
      <c r="H92" s="36"/>
      <c r="I92" s="36"/>
      <c r="J92" s="6"/>
      <c r="K92" s="13"/>
    </row>
    <row r="93" spans="1:11" ht="15.75">
      <c r="A93" s="6"/>
      <c r="B93" s="60"/>
      <c r="C93" s="35"/>
      <c r="D93" s="38"/>
      <c r="E93" s="43"/>
      <c r="F93" s="12"/>
      <c r="G93" s="12"/>
      <c r="H93" s="36"/>
      <c r="I93" s="36"/>
      <c r="J93" s="6"/>
      <c r="K93" s="13"/>
    </row>
    <row r="94" spans="1:11" ht="15.75">
      <c r="A94" s="6"/>
      <c r="B94" s="60"/>
      <c r="C94" s="1"/>
      <c r="D94" s="39"/>
      <c r="E94" s="11"/>
      <c r="F94" s="2"/>
      <c r="G94" s="2"/>
      <c r="H94" s="36"/>
      <c r="I94" s="36"/>
      <c r="J94" s="6"/>
      <c r="K94" s="13"/>
    </row>
    <row r="95" spans="1:11" ht="15.75">
      <c r="A95" s="6"/>
      <c r="B95" s="60"/>
      <c r="C95" s="1"/>
      <c r="D95" s="39"/>
      <c r="E95" s="11"/>
      <c r="F95" s="2"/>
      <c r="G95" s="2"/>
      <c r="H95" s="36"/>
      <c r="I95" s="36"/>
      <c r="J95" s="6"/>
      <c r="K95" s="13"/>
    </row>
    <row r="96" spans="1:11" ht="15.75">
      <c r="A96" s="6"/>
      <c r="B96" s="60"/>
      <c r="C96" s="35"/>
      <c r="D96" s="38"/>
      <c r="E96" s="43"/>
      <c r="F96" s="12"/>
      <c r="G96" s="12"/>
      <c r="H96" s="36"/>
      <c r="I96" s="36"/>
      <c r="J96" s="6"/>
      <c r="K96" s="13"/>
    </row>
    <row r="97" spans="1:11" ht="15.75">
      <c r="A97" s="6"/>
      <c r="B97" s="60"/>
      <c r="C97" s="1"/>
      <c r="D97" s="39"/>
      <c r="E97" s="11"/>
      <c r="F97" s="2"/>
      <c r="G97" s="2"/>
      <c r="H97" s="36"/>
      <c r="I97" s="36"/>
      <c r="J97" s="6"/>
      <c r="K97" s="13"/>
    </row>
    <row r="98" spans="1:11" ht="15.75">
      <c r="A98" s="6"/>
      <c r="B98" s="60"/>
      <c r="C98" s="1"/>
      <c r="D98" s="39"/>
      <c r="E98" s="11"/>
      <c r="F98" s="2"/>
      <c r="G98" s="2"/>
      <c r="H98" s="36"/>
      <c r="I98" s="36"/>
      <c r="J98" s="28"/>
      <c r="K98" s="29"/>
    </row>
    <row r="99" spans="1:11" ht="15.75">
      <c r="A99" s="6"/>
      <c r="B99" s="60"/>
      <c r="C99" s="1"/>
      <c r="D99" s="39"/>
      <c r="E99" s="11"/>
      <c r="F99" s="2"/>
      <c r="G99" s="2"/>
      <c r="H99" s="36"/>
      <c r="I99" s="36"/>
      <c r="J99" s="6"/>
      <c r="K99" s="13"/>
    </row>
    <row r="100" spans="1:11" ht="15.75">
      <c r="A100" s="6"/>
      <c r="B100" s="60"/>
      <c r="C100" s="35"/>
      <c r="D100" s="38"/>
      <c r="E100" s="43"/>
      <c r="F100" s="12"/>
      <c r="G100" s="12"/>
      <c r="H100" s="36"/>
      <c r="I100" s="36"/>
      <c r="J100" s="6"/>
      <c r="K100" s="13"/>
    </row>
    <row r="101" spans="1:11" ht="15.75">
      <c r="A101" s="6"/>
      <c r="B101" s="60"/>
      <c r="C101" s="1"/>
      <c r="D101" s="39"/>
      <c r="E101" s="11"/>
      <c r="F101" s="2"/>
      <c r="G101" s="2"/>
      <c r="H101" s="36"/>
      <c r="I101" s="36"/>
      <c r="J101" s="6"/>
      <c r="K101" s="13"/>
    </row>
    <row r="102" spans="1:11" ht="15.75">
      <c r="A102" s="6"/>
      <c r="B102" s="60"/>
      <c r="C102" s="1"/>
      <c r="D102" s="39"/>
      <c r="E102" s="11"/>
      <c r="F102" s="2"/>
      <c r="G102" s="2"/>
      <c r="H102" s="36"/>
      <c r="I102" s="36"/>
      <c r="J102" s="6"/>
      <c r="K102" s="13"/>
    </row>
    <row r="103" spans="1:11" ht="15.75">
      <c r="A103" s="6"/>
      <c r="B103" s="60"/>
      <c r="C103" s="1"/>
      <c r="D103" s="39"/>
      <c r="E103" s="11"/>
      <c r="F103" s="2"/>
      <c r="G103" s="2"/>
      <c r="H103" s="36"/>
      <c r="I103" s="36"/>
      <c r="J103" s="6"/>
      <c r="K103" s="13"/>
    </row>
    <row r="104" spans="1:11" ht="15.75">
      <c r="A104" s="6"/>
      <c r="B104" s="60"/>
      <c r="C104" s="35"/>
      <c r="D104" s="38"/>
      <c r="E104" s="43"/>
      <c r="F104" s="12"/>
      <c r="G104" s="12"/>
      <c r="H104" s="36"/>
      <c r="I104" s="36"/>
      <c r="J104" s="6"/>
      <c r="K104" s="13"/>
    </row>
    <row r="105" spans="1:11" ht="15.75">
      <c r="A105" s="6"/>
      <c r="B105" s="60"/>
      <c r="C105" s="35"/>
      <c r="D105" s="38"/>
      <c r="E105" s="43"/>
      <c r="F105" s="12"/>
      <c r="G105" s="12"/>
      <c r="H105" s="36"/>
      <c r="I105" s="36"/>
      <c r="J105" s="6"/>
      <c r="K105" s="13"/>
    </row>
    <row r="106" spans="1:11" ht="15.75">
      <c r="A106" s="6"/>
      <c r="B106" s="60"/>
      <c r="C106" s="35"/>
      <c r="D106" s="38"/>
      <c r="E106" s="43"/>
      <c r="F106" s="12"/>
      <c r="G106" s="12"/>
      <c r="H106" s="36"/>
      <c r="I106" s="36"/>
      <c r="J106" s="6"/>
      <c r="K106" s="13"/>
    </row>
    <row r="107" spans="1:11" ht="15.75">
      <c r="A107" s="6"/>
      <c r="B107" s="60"/>
      <c r="C107" s="35"/>
      <c r="D107" s="38"/>
      <c r="E107" s="43"/>
      <c r="F107" s="12"/>
      <c r="G107" s="12"/>
      <c r="H107" s="36"/>
      <c r="I107" s="36"/>
      <c r="J107" s="6"/>
      <c r="K107" s="13"/>
    </row>
    <row r="108" spans="1:11" ht="15.75">
      <c r="A108" s="6"/>
      <c r="B108" s="60"/>
      <c r="C108" s="35"/>
      <c r="D108" s="38"/>
      <c r="E108" s="43"/>
      <c r="F108" s="12"/>
      <c r="G108" s="12"/>
      <c r="H108" s="36"/>
      <c r="I108" s="36"/>
      <c r="J108" s="6"/>
      <c r="K108" s="13"/>
    </row>
    <row r="109" spans="1:11" ht="15.75">
      <c r="A109" s="6"/>
      <c r="B109" s="60"/>
      <c r="C109" s="1"/>
      <c r="D109" s="39"/>
      <c r="E109" s="11"/>
      <c r="F109" s="2"/>
      <c r="G109" s="2"/>
      <c r="H109" s="36"/>
      <c r="I109" s="36"/>
      <c r="J109" s="6"/>
      <c r="K109" s="13"/>
    </row>
    <row r="110" spans="1:11" ht="15.75">
      <c r="A110" s="6"/>
      <c r="B110" s="60"/>
      <c r="C110" s="1"/>
      <c r="D110" s="39"/>
      <c r="E110" s="11"/>
      <c r="F110" s="2"/>
      <c r="G110" s="2"/>
      <c r="H110" s="36"/>
      <c r="I110" s="36"/>
      <c r="J110" s="6"/>
      <c r="K110" s="13"/>
    </row>
    <row r="111" spans="1:11" ht="15.75">
      <c r="A111" s="6"/>
      <c r="B111" s="60"/>
      <c r="C111" s="1"/>
      <c r="D111" s="39"/>
      <c r="E111" s="11"/>
      <c r="F111" s="2"/>
      <c r="G111" s="2"/>
      <c r="H111" s="36"/>
      <c r="I111" s="36"/>
      <c r="J111" s="30"/>
      <c r="K111" s="30"/>
    </row>
    <row r="112" spans="1:11" ht="15.75">
      <c r="A112" s="6"/>
      <c r="B112" s="60"/>
      <c r="C112" s="1"/>
      <c r="D112" s="39"/>
      <c r="E112" s="11"/>
      <c r="F112" s="2"/>
      <c r="G112" s="2"/>
      <c r="H112" s="36"/>
      <c r="I112" s="36"/>
      <c r="J112" s="30"/>
      <c r="K112" s="30"/>
    </row>
    <row r="113" spans="1:11" ht="15.75">
      <c r="A113" s="6"/>
      <c r="B113" s="60"/>
      <c r="C113" s="35"/>
      <c r="D113" s="38"/>
      <c r="E113" s="43"/>
      <c r="F113" s="12"/>
      <c r="G113" s="12"/>
      <c r="H113" s="36"/>
      <c r="I113" s="36"/>
      <c r="J113" s="30"/>
      <c r="K113" s="30"/>
    </row>
    <row r="114" spans="1:11" ht="15.75">
      <c r="A114" s="6"/>
      <c r="B114" s="60"/>
      <c r="C114" s="1"/>
      <c r="D114" s="39"/>
      <c r="E114" s="11"/>
      <c r="F114" s="2"/>
      <c r="G114" s="2"/>
      <c r="H114" s="36"/>
      <c r="I114" s="36"/>
      <c r="J114" s="30"/>
      <c r="K114" s="30"/>
    </row>
    <row r="115" spans="1:11" ht="15.75">
      <c r="A115" s="6"/>
      <c r="B115" s="60"/>
      <c r="C115" s="35"/>
      <c r="D115" s="38"/>
      <c r="E115" s="43"/>
      <c r="F115" s="12"/>
      <c r="G115" s="12"/>
      <c r="H115" s="36"/>
      <c r="I115" s="36"/>
      <c r="J115" s="30"/>
      <c r="K115" s="30"/>
    </row>
    <row r="116" spans="1:11" ht="15.75">
      <c r="A116" s="14"/>
      <c r="B116" s="61"/>
      <c r="C116" s="3"/>
      <c r="D116" s="42"/>
      <c r="E116" s="40"/>
      <c r="F116" s="4"/>
      <c r="G116" s="4"/>
      <c r="H116" s="37"/>
      <c r="I116" s="37"/>
      <c r="J116" s="41"/>
      <c r="K116" s="41"/>
    </row>
    <row r="117" spans="1:11">
      <c r="A117" s="20"/>
      <c r="B117" s="20"/>
      <c r="C117" s="20"/>
      <c r="D117" s="20"/>
      <c r="E117" s="113"/>
      <c r="F117" s="20"/>
      <c r="G117" s="20"/>
      <c r="H117" s="20"/>
      <c r="I117" s="20"/>
      <c r="J117" s="20"/>
      <c r="K117" s="20"/>
    </row>
    <row r="118" spans="1:11" ht="15.75">
      <c r="A118" s="20"/>
      <c r="B118" s="20"/>
      <c r="C118" s="31"/>
      <c r="D118" s="32"/>
      <c r="E118" s="117"/>
      <c r="F118" s="33"/>
      <c r="G118" s="20"/>
      <c r="H118" s="20"/>
      <c r="I118" s="20"/>
      <c r="J118" s="20"/>
      <c r="K118" s="20"/>
    </row>
    <row r="119" spans="1:11" ht="15.75">
      <c r="A119" s="20"/>
      <c r="B119" s="20"/>
      <c r="C119" s="31"/>
      <c r="D119" s="31"/>
      <c r="E119" s="118"/>
      <c r="F119" s="20"/>
      <c r="G119" s="20"/>
      <c r="H119" s="20"/>
      <c r="I119" s="20"/>
      <c r="J119" s="20"/>
      <c r="K119" s="20"/>
    </row>
    <row r="120" spans="1:11" ht="15.75">
      <c r="A120" s="20"/>
      <c r="B120" s="20"/>
      <c r="C120" s="150"/>
      <c r="D120" s="150"/>
      <c r="E120" s="150"/>
      <c r="F120" s="25"/>
      <c r="G120" s="151"/>
      <c r="H120" s="151"/>
      <c r="I120" s="151"/>
      <c r="J120" s="151"/>
      <c r="K120" s="21"/>
    </row>
  </sheetData>
  <mergeCells count="27">
    <mergeCell ref="C79:D79"/>
    <mergeCell ref="C120:E120"/>
    <mergeCell ref="G120:J120"/>
    <mergeCell ref="F69:K69"/>
    <mergeCell ref="A72:K72"/>
    <mergeCell ref="A73:K73"/>
    <mergeCell ref="A74:K74"/>
    <mergeCell ref="A75:K75"/>
    <mergeCell ref="C77:K77"/>
    <mergeCell ref="F68:K68"/>
    <mergeCell ref="A7:K7"/>
    <mergeCell ref="A8:K8"/>
    <mergeCell ref="C9:K9"/>
    <mergeCell ref="C10:K10"/>
    <mergeCell ref="C11:D11"/>
    <mergeCell ref="C48:D48"/>
    <mergeCell ref="C52:D52"/>
    <mergeCell ref="C54:D54"/>
    <mergeCell ref="C55:D55"/>
    <mergeCell ref="C62:E62"/>
    <mergeCell ref="G62:J62"/>
    <mergeCell ref="A6:K6"/>
    <mergeCell ref="A1:D1"/>
    <mergeCell ref="A2:D2"/>
    <mergeCell ref="F2:K2"/>
    <mergeCell ref="A3:D3"/>
    <mergeCell ref="A5:K5"/>
  </mergeCells>
  <pageMargins left="0.5" right="0.196850393700787" top="0.77" bottom="0.72" header="0.31496062992126" footer="0.25"/>
  <pageSetup paperSize="9" orientation="portrait" verticalDpi="1200" r:id="rId1"/>
  <headerFooter>
    <oddFooter xml:space="preserve">&amp;C&amp;P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THB3.05.</vt:lpstr>
      <vt:lpstr>THB3.06.</vt:lpstr>
      <vt:lpstr>THB3.05 chieu</vt:lpstr>
      <vt:lpstr>THB3.03 chieu</vt:lpstr>
      <vt:lpstr>TH tin</vt:lpstr>
      <vt:lpstr>Tong hop thi lai WEB</vt:lpstr>
      <vt:lpstr>THB2.06 sang</vt:lpstr>
      <vt:lpstr>THB3.05 sang</vt:lpstr>
      <vt:lpstr>THB3.03 sang</vt:lpstr>
      <vt:lpstr>du lieu</vt:lpstr>
      <vt:lpstr>'THB2.06 sang'!Print_Titles</vt:lpstr>
      <vt:lpstr>'THB3.03 chieu'!Print_Titles</vt:lpstr>
      <vt:lpstr>'THB3.03 sang'!Print_Titles</vt:lpstr>
      <vt:lpstr>'THB3.05 chieu'!Print_Titles</vt:lpstr>
      <vt:lpstr>'THB3.05 sang'!Print_Titles</vt:lpstr>
      <vt:lpstr>THB3.05.!Print_Titles</vt:lpstr>
      <vt:lpstr>THB3.06.!Print_Titles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2017-12-13T03:07:21Z</cp:lastPrinted>
  <dcterms:created xsi:type="dcterms:W3CDTF">2014-07-10T04:04:12Z</dcterms:created>
  <dcterms:modified xsi:type="dcterms:W3CDTF">2017-12-13T06:59:32Z</dcterms:modified>
</cp:coreProperties>
</file>